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avide.giuntarelli\Desktop\"/>
    </mc:Choice>
  </mc:AlternateContent>
  <bookViews>
    <workbookView xWindow="0" yWindow="0" windowWidth="28800" windowHeight="11205" tabRatio="826"/>
  </bookViews>
  <sheets>
    <sheet name="Campania" sheetId="67" r:id="rId1"/>
    <sheet name="Lista Indicatori" sheetId="58" state="hidden" r:id="rId2"/>
    <sheet name="Qualifica" sheetId="63" state="hidden" r:id="rId3"/>
  </sheets>
  <externalReferences>
    <externalReference r:id="rId4"/>
    <externalReference r:id="rId5"/>
    <externalReference r:id="rId6"/>
    <externalReference r:id="rId7"/>
  </externalReferences>
  <definedNames>
    <definedName name="_xlnm._FilterDatabase" localSheetId="0" hidden="1">Campania!$B$10:$E$141</definedName>
    <definedName name="_xlnm._FilterDatabase" localSheetId="2" hidden="1">Qualifica!$A$1:$C$1</definedName>
    <definedName name="ANPAL">Qualifica!$C$2:$C$20</definedName>
    <definedName name="_xlnm.Print_Area" localSheetId="0">Campania!$B$1:$E$63</definedName>
    <definedName name="BA">Qualifica!$C$21:$C$188</definedName>
    <definedName name="Change_Role" localSheetId="0">#REF!</definedName>
    <definedName name="Change_Role">#REF!</definedName>
    <definedName name="ChangeRole" localSheetId="0">#REF!</definedName>
    <definedName name="ChangeRole">#REF!</definedName>
    <definedName name="Degree_of_Inluence_or_Impact" localSheetId="0">#REF!</definedName>
    <definedName name="Degree_of_Inluence_or_Impact">#REF!</definedName>
    <definedName name="Degree_of_Inluence_or_Support" localSheetId="0">#REF!</definedName>
    <definedName name="Degree_of_Inluence_or_Support">#REF!</definedName>
    <definedName name="Degree_of_Support" localSheetId="0">#REF!</definedName>
    <definedName name="Degree_of_Support">#REF!</definedName>
    <definedName name="EM">Qualifica!$C$189:$C$334</definedName>
    <definedName name="_xlnm.Extract" localSheetId="0">Campania!#REF!</definedName>
    <definedName name="FR">Qualifica!$C$335:$C$418</definedName>
    <definedName name="HalfRatings" localSheetId="0">#REF!</definedName>
    <definedName name="HalfRatings">#REF!</definedName>
    <definedName name="Impact" localSheetId="0">#REF!</definedName>
    <definedName name="Impact">#REF!</definedName>
    <definedName name="Influence" localSheetId="0">#REF!</definedName>
    <definedName name="Influence">#REF!</definedName>
    <definedName name="Issue?" localSheetId="0">[1]Administration!#REF!</definedName>
    <definedName name="Issue?">[1]Administration!#REF!</definedName>
    <definedName name="LA">Qualifica!$C$419:$C$631</definedName>
    <definedName name="LI">Qualifica!$C$632:$C$888</definedName>
    <definedName name="LO">Qualifica!$C$889:$C$907</definedName>
    <definedName name="MA">Qualifica!$C$908:$C$1845</definedName>
    <definedName name="Output">'Lista Indicatori'!$B$9:$B$15</definedName>
    <definedName name="PI">Qualifica!$C$1846:$C$2743</definedName>
    <definedName name="Priority">[2]Administration!$F$7:$F$10</definedName>
    <definedName name="Ratings" localSheetId="0">#REF!</definedName>
    <definedName name="Ratings">#REF!</definedName>
    <definedName name="Risultato">'Lista Indicatori'!$B$2:$B$8</definedName>
    <definedName name="SA">Qualifica!$C$2744:$C$3185</definedName>
    <definedName name="Scale" localSheetId="0">#REF!</definedName>
    <definedName name="Scale">#REF!</definedName>
    <definedName name="sfdf">[3]Data!$A$3:$A$3</definedName>
    <definedName name="Status">[2]Administration!$D$7:$D$10</definedName>
    <definedName name="Status1">[4]Administration!$D$7:$D$11</definedName>
    <definedName name="Support" localSheetId="0">#REF!</definedName>
    <definedName name="Support">#REF!</definedName>
    <definedName name="Team">[2]Administration!$B$13:$B$16</definedName>
    <definedName name="TO">Qualifica!$C$3186:$C$3793</definedName>
    <definedName name="UM">Qualifica!$C$3794:$C$3898</definedName>
    <definedName name="VA">Qualifica!$C$3899:$C$3928</definedName>
    <definedName name="VE">Qualifica!$C$3929:$C$4096</definedName>
    <definedName name="Workstream">[2]Administration!$B$7:$B$10</definedName>
  </definedNames>
  <calcPr calcId="162913"/>
</workbook>
</file>

<file path=xl/calcChain.xml><?xml version="1.0" encoding="utf-8"?>
<calcChain xmlns="http://schemas.openxmlformats.org/spreadsheetml/2006/main">
  <c r="E9" i="67" l="1"/>
  <c r="D9" i="67"/>
</calcChain>
</file>

<file path=xl/sharedStrings.xml><?xml version="1.0" encoding="utf-8"?>
<sst xmlns="http://schemas.openxmlformats.org/spreadsheetml/2006/main" count="8408" uniqueCount="4267">
  <si>
    <t>Tipo indicatore</t>
  </si>
  <si>
    <t>Output</t>
  </si>
  <si>
    <t>Risultato</t>
  </si>
  <si>
    <t>Valore base</t>
  </si>
  <si>
    <t>Valore obiettivo</t>
  </si>
  <si>
    <t>Unità di Misura</t>
  </si>
  <si>
    <t>NUM - Numero</t>
  </si>
  <si>
    <t>Percentuale</t>
  </si>
  <si>
    <t>INDICATORI DI RISULTATO E OUTPUT</t>
  </si>
  <si>
    <t>CR05 - partecipanti svantaggiati impegnati nella ricerca di un lavoro, in un percorso di istruzione/formazione, nell'acquisizione di una qualifica, in un'occupazione, anche autonoma, al momento della conclusione della loro partecipazione all'intervento</t>
  </si>
  <si>
    <t xml:space="preserve">IR4.1 - Partecipanti svantaggiati impegnati nella ricerca di un lavoro, in un percorso di istruzione/formazione, nell'acquisizione di una qualifica,in un'occupazione, anche autonoma, al momento della conclusione </t>
  </si>
  <si>
    <t>IR4.2 - Partecipanti svantaggiati impegnati nella ricerca di un lavoro, in un percorso di istruzione/formazione, nell'acquisizione di una qualifica, in un'occupazione, anche autonoma,al momento della conclusione della loro partecipazione all'intervento (Az.4.1.2)</t>
  </si>
  <si>
    <t>IR4.3 - Imprese sociali che aderiscono a network per la gestione dei beni sul totale delle imprese interessate dalle iniziative del programma</t>
  </si>
  <si>
    <t>IR4.4 - Operatori economici che denunciano reati di racket e usura sul totale degli operatori coinvolti dalle iniziative del Programma (tipologia: racket e usura)</t>
  </si>
  <si>
    <t>IR5.1 - Personale della pubblica amministrazione che opera nel contrasto alla criminalità e alla corruzione nelle regioni target riqualificato</t>
  </si>
  <si>
    <t>IR5.2 - Grado di partecipazione dei cittadini attraverso il web a attività politiche e sociali (Indicatore dell’AP)</t>
  </si>
  <si>
    <t>CO15 - i migranti, i partecipanti di origine straniera, le minoranze (comprese le comunità emarginate quali i Rom)</t>
  </si>
  <si>
    <t>CO17 - le altre persone svantaggiate</t>
  </si>
  <si>
    <t>IO4.0 - operatori impegnati nella gestione del fenomeno migratorio formati</t>
  </si>
  <si>
    <t>CO23 - numero di micro, piccole e medie imprese finanziate (incluse società cooperative e imprese dell'economia sociale)</t>
  </si>
  <si>
    <t>IO4.1 - Operatori economici colpiti da racket e usura destinatari delle iniziative del Programma</t>
  </si>
  <si>
    <t>IO5.1 - Soggetti destinatari della formazione</t>
  </si>
  <si>
    <t>IO5.2 - Soggetti destinatari iniziative di animazione per l’utilizzo della piattaforma open data sui beni confiscati</t>
  </si>
  <si>
    <t>UM</t>
  </si>
  <si>
    <t>BA</t>
  </si>
  <si>
    <t>VE</t>
  </si>
  <si>
    <t>EM</t>
  </si>
  <si>
    <t>LO</t>
  </si>
  <si>
    <t>MA</t>
  </si>
  <si>
    <t>FR</t>
  </si>
  <si>
    <t>ANPAL</t>
  </si>
  <si>
    <t>LI</t>
  </si>
  <si>
    <t>LA</t>
  </si>
  <si>
    <t>PI</t>
  </si>
  <si>
    <t>SA</t>
  </si>
  <si>
    <t>TO</t>
  </si>
  <si>
    <t>VA</t>
  </si>
  <si>
    <t xml:space="preserve">01A01.UM - Addetto qualificato alla manutenzione del verde </t>
  </si>
  <si>
    <t xml:space="preserve">01A02.UM - Addetto qualificato alle colture vegetali e arboree. </t>
  </si>
  <si>
    <t>01A03.UM - Addetto qualificato vivaista</t>
  </si>
  <si>
    <t>01B01.UM - Addetto qualificato zootecnico</t>
  </si>
  <si>
    <t>02B01.UM - Addetto qualificato panificatore</t>
  </si>
  <si>
    <t>02B02.UM - Addetto qualificato pasticciere</t>
  </si>
  <si>
    <t>02C01.UM - Addetto qualificato gelatiere</t>
  </si>
  <si>
    <t>02E01.UM - Addetto qualificato alla lavorazione delle carni (macellaio)</t>
  </si>
  <si>
    <t xml:space="preserve">05B01.UM - Addetto qualificato alla lavorazione della ceramica artistica </t>
  </si>
  <si>
    <t>05B02.UM - Addetto qualificato mosaicista</t>
  </si>
  <si>
    <t>06B01.UM - Addetto qualificato alla lavorazione del legno</t>
  </si>
  <si>
    <t>06B02.UM - Addetto qualificato al restauro di manufatti lignei</t>
  </si>
  <si>
    <t>08A01.UM - Addetto qualificato maglierista</t>
  </si>
  <si>
    <t>08B01.UM - Addetto qualificato al controllo qualità dei capi di maglieria ¿ Rammendatore</t>
  </si>
  <si>
    <t>08B02.UM - Addetto qualificato all¿assemblaggio del capo di maglieria ¿Rimagliatore</t>
  </si>
  <si>
    <t>08B03.UM - Addetto qualificato al confezionamento ¿ capi abbigliamento/maglieria</t>
  </si>
  <si>
    <t>08B04.UM - Addetto qualificato alla sartoria artigianale</t>
  </si>
  <si>
    <t>08B05.UM - Addetto qualificato modellista</t>
  </si>
  <si>
    <t>08B06.UM - Stilista di moda</t>
  </si>
  <si>
    <t>09A01.UM - Addetto qualificato alle macchine utensili tradizionali e a cnc</t>
  </si>
  <si>
    <t>09A02.UM - Addetto qualificato saldatore ¿ saldatura elettrica</t>
  </si>
  <si>
    <t>09A03.UM - Addetto qualificato saldatore ¿ saldatura a fiamma</t>
  </si>
  <si>
    <t>09B01.UM - Addetto qualificato all'installazione e manutenzione degli impianti elettrici civili</t>
  </si>
  <si>
    <t>09B02.UM - Addetto qualificato all'installazione e manutenzione degli impianti termoidraulici</t>
  </si>
  <si>
    <t>09B03.UM - Installatore e manutentore di tecnologie energetiche alimentate da fonti rinnovabili qualificato al fine della abilitazione delle imprese ex D.Lgs 03.03.2011, n.28, art. 15, c.2</t>
  </si>
  <si>
    <t>09L01.UM - Addetto qualificato gommista</t>
  </si>
  <si>
    <t>09L02.UM - Addetto qualificato alla riparazione di auto e moto</t>
  </si>
  <si>
    <t>09L03.UM - Addetto qualificato alla riparazione delle carrozzerie</t>
  </si>
  <si>
    <t xml:space="preserve">09L04.UM - Addetto qualificato alla riparazione dell'apparato elettrico/elettronico dei veicoli a motore </t>
  </si>
  <si>
    <t>09L05.UM - Tecnico meccatronico delle autoriparazioni</t>
  </si>
  <si>
    <t xml:space="preserve">1.1.BA - Addetto all¿allevamento </t>
  </si>
  <si>
    <t>1.2.1.VE - Imprenditori e amministratori di grandi aziende</t>
  </si>
  <si>
    <t>1.2.2.VE - Direttori e dirigenti generali di aziende</t>
  </si>
  <si>
    <t>1.2.3.VE - Direttori e dirigenti dipartimentali di aziende</t>
  </si>
  <si>
    <t>1.2.BA - Operatore agricolo</t>
  </si>
  <si>
    <t>1.3.1.VE - Imprenditori e responsabili di piccole aziende</t>
  </si>
  <si>
    <t>1.3.BA - Operatore alla realizzazione e alla manutenzione di giardini</t>
  </si>
  <si>
    <t>1.4.BA - Tecnico delle produzioni animali</t>
  </si>
  <si>
    <t>1.5.BA - Tecnico delle produzioni florovivaistiche</t>
  </si>
  <si>
    <t>1.5.EM - TECNICO CONTABILE</t>
  </si>
  <si>
    <t>1.6.BA - Tecnico delle produzioni vegetali</t>
  </si>
  <si>
    <t>1.6.EM - OPERATORE AMMINISTRATIVO-SEGRETARIALE</t>
  </si>
  <si>
    <t>1.7.EM - TECNICO AMMINISTRAZIONE, FINANZA E CONTROLLO DI GESTIONE</t>
  </si>
  <si>
    <t>1.8.EM - TECNICO NELLA GESTIONE ED ELABORAZIONE DATI</t>
  </si>
  <si>
    <t>1.LO - Attestato di competenze</t>
  </si>
  <si>
    <t>1.MA - PA1.1.1.1 - VITICOLTURA</t>
  </si>
  <si>
    <t>10.1.BA - Addetto ai servizi di controllo nell'ambito di spettacoli / eventi / luoghi / esercizi aperti al pubblico</t>
  </si>
  <si>
    <t>10.10.BA - Tecnico per la promozione eventi e prodotti di spettacolo</t>
  </si>
  <si>
    <t>10.11.BA - Tecnico per l'allestimento scenico</t>
  </si>
  <si>
    <t>10.2.BA - Operatore dei servizi di accoglienza e custodia del patrimonio culturale</t>
  </si>
  <si>
    <t>10.3.BA - Operatore per la tutela, l'organizzazione e la fruizione del patrimonio librario, archivistico e documentario</t>
  </si>
  <si>
    <t>10.4.BA - Operatore per l'allestimento scenico</t>
  </si>
  <si>
    <t>10.4.EM - OPERATORE AGRICOLO</t>
  </si>
  <si>
    <t>10.5.BA - Tecnico dei musei</t>
  </si>
  <si>
    <t>10.5.EM - TECNICO DELLE PRODUZIONI ANIMALI</t>
  </si>
  <si>
    <t>10.6.BA - Tecnico del suono</t>
  </si>
  <si>
    <t>10.6.EM - TECNICO DELLE PRODUZIONI VEGETALI</t>
  </si>
  <si>
    <t>10.7.BA - Tecnico della valorizzazione e promozione dei beni e delle attività culturali</t>
  </si>
  <si>
    <t>10.8.BA - Tecnico delle luci</t>
  </si>
  <si>
    <t>10.9.BA - Tecnico per la produzione di video per installazioni multimediali</t>
  </si>
  <si>
    <t>10.LO - Attestato abilitante</t>
  </si>
  <si>
    <t>10.MA - SD2.6.1 - STILISTA CALZATURE</t>
  </si>
  <si>
    <t>100.MA - SC1.12.1.1 - TECNICHE DI AUTOMAZIONE</t>
  </si>
  <si>
    <t>1007.MA - SO3.5 - RESPONSABILE DEL PRODOTTO (settore............)</t>
  </si>
  <si>
    <t>1008.MA - TE11.19.2 - TECNICO DELLA COMUNICAZIONE E PROMOZIONE DEL PATRIMONIO CULTURALE</t>
  </si>
  <si>
    <t>101.MA - SC1.3 - ELETTRONICO DI BORDO</t>
  </si>
  <si>
    <t>102.MA - SC1.4 - FRIGORISTA DI BORDO</t>
  </si>
  <si>
    <t>1027.MA - SC2.2.2 - TECNICO PROGETTAZIONE RETI INFORMATICHE</t>
  </si>
  <si>
    <t>103.MA - SC1.5 - TECNICO DEL FREDDO</t>
  </si>
  <si>
    <t>104.MA - SC1.6 - TECNICO DEL FREDDO</t>
  </si>
  <si>
    <t>105.MA - SC2.2 - OPERATORE TELECOMUNICAZIONI</t>
  </si>
  <si>
    <t>10501.MA - 2.0.1 - Tecniche per la realizzazione artigianale di prodotti del made in Italy</t>
  </si>
  <si>
    <t>10502.MA - 3.0.1 - Tecniche di disegno e progettazione industriale</t>
  </si>
  <si>
    <t>10503.MA - 3.0.2 - Tecniche di industrializzazione del prodotto e del processo</t>
  </si>
  <si>
    <t>10504.MA - 3.0.3 - Tecniche per la programmazione della produzione e la logistica</t>
  </si>
  <si>
    <t>10505.MA - 3.0.4 - Tecniche di installazione e manutenzione di impianti civili e industriali</t>
  </si>
  <si>
    <t>10506.MA - 3.0.5 - Tecniche dei sistemi di sicurezza ambientali e qualità dei processi industriali</t>
  </si>
  <si>
    <t>10507.MA - 3.0.6 - Tecniche di monitoraggio e gestione del territorio e dell'ambiente</t>
  </si>
  <si>
    <t>10508.MA - 3.0.7 - Tecniche di manutenzione, riparazione e collaudo degli apparecchi dispositivi diagnostici</t>
  </si>
  <si>
    <t>10509.MA - 3.1.8 - Tecniche di organizzazione e gestione del cantiere edile</t>
  </si>
  <si>
    <t>10510.MA - 3.1.9 - Tecniche innovative per l'edilizia</t>
  </si>
  <si>
    <t>10511.MA - 4.0.1 - Tecniche per la sicurezza delle reti e dei sistemi</t>
  </si>
  <si>
    <t>10512.MA - 4.0.2 - Tecniche per la progettazione e lo sviluppo di applicazioni informatiche</t>
  </si>
  <si>
    <t>10513.MA - 4.0.3 - Tecniche per l¿integrazione dei sistemi e di apparati TLC</t>
  </si>
  <si>
    <t>10514.MA - 4.0.4 - Tecniche per la progettazione e gestione di database</t>
  </si>
  <si>
    <t>10515.MA - 4.0.5 - Tecniche di informatica medica</t>
  </si>
  <si>
    <t>10516.MA - 4.0.6 - Tecniche di produzione multimediale</t>
  </si>
  <si>
    <t>10517.MA - 4.0.7 - Tecniche di allestimento scenico</t>
  </si>
  <si>
    <t>10518.MA - 5.0.1 - Tecniche per l¿amministrazione economico-finanziaria</t>
  </si>
  <si>
    <t>10519.MA - 6.0.1 - Tecniche di progettazione e realizzazione di processi artigianali e di trasformazione agroalimentare con produzioni tipiche del territorio e della tradizione enogastronomica</t>
  </si>
  <si>
    <t>10520.MA - 6.0.2 - Tecniche per la promozione di prodotti e servizi turistici con attenzione alle risorse, opportunità ed eventi del territorio</t>
  </si>
  <si>
    <t>106.MA - SC2.2.1.1 - GESTIONE RETE DATI</t>
  </si>
  <si>
    <t>107.MA - SC2.5 - INSTALLATORE E RIPARATORE ANTENNE RADIO TV</t>
  </si>
  <si>
    <t>1073.MA - ¿Operatore attivit ludiche, motorie e sportive per disabili¿</t>
  </si>
  <si>
    <t>108.MA - SC2.6.1 - TECNICO IMPIANTI ALTA FREQUENZA</t>
  </si>
  <si>
    <t>109.MA - SC2.9 - RADIOTELEGRAFISTA</t>
  </si>
  <si>
    <t>10A01.UM - Addetto qualificato alle lavorazioni edili ¿ Muratore</t>
  </si>
  <si>
    <t>10A02.UM - Addetto qualificato alle lavorazioni edili ¿ Carpentiere</t>
  </si>
  <si>
    <t>10A03.UM - Addetto qualificato alle lavorazioni edili ¿ Pittore</t>
  </si>
  <si>
    <t>10A04.UM - Addetto qualificato macchine movimento terra</t>
  </si>
  <si>
    <t>10A05.UM - Tecnico di cantiere edile</t>
  </si>
  <si>
    <t>11.1.BA - Addetto ai distributori di carburante</t>
  </si>
  <si>
    <t>11.10.EM - TECNICO LUCI E SUONI DELLO SPETTACOLO DAL VIVO</t>
  </si>
  <si>
    <t>11.2.BA - Operatore al banco di prodotti alimentari</t>
  </si>
  <si>
    <t>11.3.BA - Operatore alle casse</t>
  </si>
  <si>
    <t>11.4.BA - Operatore alle vendite telefoniche</t>
  </si>
  <si>
    <t>11.5.BA - Operatore del magazzino della distribuzione commerciale</t>
  </si>
  <si>
    <t>11.6.BA - Operatore dell'allestimento delle vetrine</t>
  </si>
  <si>
    <t>11.6.EM - ATTORE</t>
  </si>
  <si>
    <t>11.7.BA - Operatore delle vendite</t>
  </si>
  <si>
    <t>11.7.EM - CANTANTE</t>
  </si>
  <si>
    <t>11.8.BA - Tecnico commerciale delle vendite</t>
  </si>
  <si>
    <t>11.8.EM - DANZATORE</t>
  </si>
  <si>
    <t>11.9.BA - Tecnico per la gestione del reparto</t>
  </si>
  <si>
    <t>11.9.EM - MACCHINISTA TEATRALE</t>
  </si>
  <si>
    <t>11.LO - Attestato di competenze qualifica</t>
  </si>
  <si>
    <t>11.MA - SG1.2 - ADDETTO CARTARIO</t>
  </si>
  <si>
    <t>110.MA - SC3.1 - OPERATORE TELEMATICA</t>
  </si>
  <si>
    <t>1107.MA - TE5.46 - OPERATORE DI TELEMARKETING</t>
  </si>
  <si>
    <t>111.MA - SC4.1 - OPERATORE ELETTRONICO STRUMENTI MUSICALI</t>
  </si>
  <si>
    <t>112.MA - SC4.2 - COSTRUTTORE, COLLAUDATORE FISARMONICHE</t>
  </si>
  <si>
    <t>113.MA - SC4.4 - ADDETTO ACCORDATURA</t>
  </si>
  <si>
    <t>1130.MA - Certificazione competenze</t>
  </si>
  <si>
    <t>1131.MA - TD1.11.2 - TECNICO DELL'ACCOGLIENZA (.........)</t>
  </si>
  <si>
    <t>114.MA - SC4.4.1.1 - ACCORDATURA</t>
  </si>
  <si>
    <t>1144.MA - TE1.5.1.1 - RESP. TECNICO OPERAZ. DI REVIS. PERIODICA VEICOLI A MOTORE</t>
  </si>
  <si>
    <t>115.MA - SC4.6 - ADDETTO MANUTENZIONE STRUMENTI MUSICALI</t>
  </si>
  <si>
    <t>116.MA - SD1.12 - MACCHINISTA TAGLIATRICE</t>
  </si>
  <si>
    <t>1160.MA - TE2.20.1- TECNICO DEL DESIGN</t>
  </si>
  <si>
    <t>1163.MA - TE10.31 - Operatore socio sanitario</t>
  </si>
  <si>
    <t>117.MA - SD1.15 - BASIC DESIGN MODA</t>
  </si>
  <si>
    <t>118.MA - SD1.16 - PROGETTISTA CREATIVO MODA</t>
  </si>
  <si>
    <t>119.MA - SD1.17.1 - FASHION DRESSING DESIGNER (TECNICO)</t>
  </si>
  <si>
    <t>12.1.BA - Tecnico del tutoraggio per attività formative</t>
  </si>
  <si>
    <t>12.10.EM - TECNICO DEI SERVIZI SALA-BANQUETING</t>
  </si>
  <si>
    <t>12.2.BA - Tecnico esperto dell'e-tutoring per e-learning</t>
  </si>
  <si>
    <t>12.6.EM - OPERATORE DELLA PRODUZIONE PASTI</t>
  </si>
  <si>
    <t>12.7.EM - OPERATORE DELLA PRODUZIONE DI PASTICCERIA</t>
  </si>
  <si>
    <t>12.8.EM - OPERATORE DELLA RISTORAZIONE</t>
  </si>
  <si>
    <t>12.9.EM - OPERATORE DEL SERVIZIO DI DISTRIBUZIONE PASTI E BEVANDE</t>
  </si>
  <si>
    <t>12.LO - Attestato di frequenza</t>
  </si>
  <si>
    <t>12.MA - SH1.2 - CARPENTIERE EDILE</t>
  </si>
  <si>
    <t>120.MA - SD1.19 - CAPPELLAIO</t>
  </si>
  <si>
    <t>121.MA - SD1.2.1 - COSTUMISTA STORICO</t>
  </si>
  <si>
    <t>122.MA - SD1.23.1.1 - MODA E COSTUME</t>
  </si>
  <si>
    <t>1228.MA - TE11.6.1.1 - OPERATORE ARTISTICO (........................)</t>
  </si>
  <si>
    <t>1229.MA - TE11.7.1 - TECNICO ARTISTICO (..........................)</t>
  </si>
  <si>
    <t>123.MA - SD1.3 - MODELLISTA FIGURINISTA</t>
  </si>
  <si>
    <t>124.MA - SD1.3.1 - MODELLISTA SVILUPPATORE (con uso del computer)</t>
  </si>
  <si>
    <t>125.MA - SD1.30.1.1 - MATERIALI ALTERNATIVI PER L'ABBIGLIAMENTO</t>
  </si>
  <si>
    <t>1255.MA - TE10.11 - OPERATORE DI NIDI DOMICILIARI</t>
  </si>
  <si>
    <t>1256.MA - TE11.25.1 - Tecnico di prevenzione e rieducazione funzionale</t>
  </si>
  <si>
    <t>1257.MA - SH1.4 - OPERAIO EDILE</t>
  </si>
  <si>
    <t>126.MA - SD1.6.1 - SARTORIA TEATRALE</t>
  </si>
  <si>
    <t>1267.MA - SO2.3 - RESPONSABILE ........... (progettazione, produzione, lavorazione ecc)</t>
  </si>
  <si>
    <t>127.MA - SD1.7.1.1 - TAGLIO/CUCITO/STIRO</t>
  </si>
  <si>
    <t>128.MA - SD1.8 - MODELLISTA MAGLIE</t>
  </si>
  <si>
    <t>129.MA - SD2.1 - MODELLISTA CALZATURE</t>
  </si>
  <si>
    <t xml:space="preserve">12D01.UM - Addetto qualificato fotografo </t>
  </si>
  <si>
    <t>12D02.UM - Fumettista illustratore</t>
  </si>
  <si>
    <t>13.1.BA - Tecnico esperto di grafica informatica</t>
  </si>
  <si>
    <t>13.2.BA - Tecnico esperto di sicurezza informatica</t>
  </si>
  <si>
    <t>13.2.EM - MOSAICISTA</t>
  </si>
  <si>
    <t>13.3.BA - Tecnico hardware</t>
  </si>
  <si>
    <t>13.4.BA - Tecnico software</t>
  </si>
  <si>
    <t>13.LO - Diploma di tecnico superiore</t>
  </si>
  <si>
    <t>13.MA - Esame Apprendista</t>
  </si>
  <si>
    <t>130.MA - SD2.3 - ADDETTO REPARTO GIUNTERIA</t>
  </si>
  <si>
    <t>131.MA - SD2.3.1.2 - ORLATURA TOMAIE</t>
  </si>
  <si>
    <t>132.MA - SD2.4.1.1 - ACCESSORI CALZATURE</t>
  </si>
  <si>
    <t>1321.MA - SD2.2 - MODELLISTA CALZATURE</t>
  </si>
  <si>
    <t>133.MA - SD2.5.1.1 - GIUNTERIA (o orlatura)</t>
  </si>
  <si>
    <t>134.MA - SD2.6.1.1 - MANOVIA</t>
  </si>
  <si>
    <t>1348.MA - SD1.7 - FIGURINISTA</t>
  </si>
  <si>
    <t>135.MA - SD2.7.1.1 - MONTAGGIO</t>
  </si>
  <si>
    <t>136.MA - SD2.8.1.1 - MODA E COSTUME</t>
  </si>
  <si>
    <t>137.MA - SD3.1 - MODELLISTA PICCOLA E MEDIA PELLETTERIA</t>
  </si>
  <si>
    <t>1373.MA - TE11.26.3 - Direttore tecnico (impianti sportivi/palestre/centri fitness-benessere)</t>
  </si>
  <si>
    <t>138.MA - SD3.4.1.1 - TAGLIO PELLI PREGIATE</t>
  </si>
  <si>
    <t>139.MA - SD3.8.1.1 - MODA E COSTUME</t>
  </si>
  <si>
    <t>13A01.UM - Addetto qualificato all'installazione ed alla manutenzione di sistemi informatici</t>
  </si>
  <si>
    <t>13A02.UM - Web designer</t>
  </si>
  <si>
    <t>13A03.UM - Tecnico sviluppatore di applicazioni informatiche</t>
  </si>
  <si>
    <t>13A04.UM - Tecnico della sicurezza dei sistemi informatici</t>
  </si>
  <si>
    <t>13A05.UM - Tecnico di reti informatiche</t>
  </si>
  <si>
    <t>13A06.UM - Analista di software</t>
  </si>
  <si>
    <t>14.1.BA - Operatore ambientale</t>
  </si>
  <si>
    <t>14.10.BA - Tecnico nella programmazione delle risorse idriche</t>
  </si>
  <si>
    <t>14.11.BA - Tecnico per la raccolta e lo smaltimento dei rifiuti</t>
  </si>
  <si>
    <t>14.2.BA - Operatore del servizio idrico integrato</t>
  </si>
  <si>
    <t>14.3.BA - Operatore per il trattamento e il recupero dei rifiuti</t>
  </si>
  <si>
    <t>14.4.BA - Operatore per la manutenzione e la gestione della rete gas</t>
  </si>
  <si>
    <t>14.5.BA - Operatore per la sanificazione dei contenitori di rifiuti organici</t>
  </si>
  <si>
    <t>14.6.BA - Tecnico del monitoraggio e controllo della rete idrica e degli interventi per il trattamento delle acque reflue</t>
  </si>
  <si>
    <t>14.7.BA - Tecnico della distribuzione di energia</t>
  </si>
  <si>
    <t>14.8.BA - Tecnico esperto nella pianificazione del ciclo integrato dei rifiuti urbani</t>
  </si>
  <si>
    <t>14.9.BA - Tecnico nella gestione degli impianti di captazione e potabilizzazione</t>
  </si>
  <si>
    <t>14.LO - Qualifica di III Livello EQF</t>
  </si>
  <si>
    <t>14.MA - SL1.1 - ADDETTO LAVORAZIONE ARTISTICA FERRO BATTUTO E RAME</t>
  </si>
  <si>
    <t>140.MA - SD4.1 - INDOSSATORE/INDOSSATRICE</t>
  </si>
  <si>
    <t>141.MA - SD4.2 - FOTOMODELLA</t>
  </si>
  <si>
    <t>142.MA - SE1.1.1.1 - INTRECCIATORE</t>
  </si>
  <si>
    <t>143.MA - SF1.1.1.1 - VERNICIATURA</t>
  </si>
  <si>
    <t>1439.MA - MEDICO ESPERTO IN IMAGING NUCLEARE CARDIOLOGICO NON INVASIVO</t>
  </si>
  <si>
    <t>144.MA - SF2.1.1 - ARREDATORE</t>
  </si>
  <si>
    <t>1443.MA - TECNICO DELLA RICERCA E PROGETTAZIONE INDUSTRIALE</t>
  </si>
  <si>
    <t>145.MA - SF3.1 - TRACCIATORE COSTRUZIONI NAVALI</t>
  </si>
  <si>
    <t>146.MA - SG1.1 - OPERATORE CARTARIO</t>
  </si>
  <si>
    <t>147.MA - SG1.1.1 - TECNICO CARTARIO</t>
  </si>
  <si>
    <t>148.MA - SG2.1 - TIPOCOMPOSITORE</t>
  </si>
  <si>
    <t>149.MA - SG2.1.1.1 - TIPOGRAFIA</t>
  </si>
  <si>
    <t>1497.MA - Qualifica da approvare</t>
  </si>
  <si>
    <t>15.1.BA - Operatore di impianti TV</t>
  </si>
  <si>
    <t>15.2.BA - Tecnico dei sistemi di telecomunicazione</t>
  </si>
  <si>
    <t>15.4.EM - GIARDINIERE</t>
  </si>
  <si>
    <t>15.5.EM - OPERATORE DEL VERDE</t>
  </si>
  <si>
    <t>15.6.EM - TECNICO DEL VERDE</t>
  </si>
  <si>
    <t>15.LO - Diploma professionale di tecnico (anno 2012)</t>
  </si>
  <si>
    <t>15.MA - SL1.2 - OPERATORE LAVORAZIONE ARTISTICA FERRO BATTUTO E RAME</t>
  </si>
  <si>
    <t>150.MA - SG2.3 - ADDETTO LEGATORIA E RILEGATORIA LIBRO</t>
  </si>
  <si>
    <t>151.MA - SG2.3.1 - RILEGATURA LIBRO</t>
  </si>
  <si>
    <t>152.MA - SG2.5 - OPERATORE TIPOGRAFIA COMPUTERIZZATA</t>
  </si>
  <si>
    <t>1527.MA - SC2.2.3 Tecnico Progettazione siti Web</t>
  </si>
  <si>
    <t>153.MA - SG2.6 - ADDETTO LITOGRAFIA E SERIGRAFIA</t>
  </si>
  <si>
    <t>154.MA - SH1.1 - MURATORE</t>
  </si>
  <si>
    <t>1540.MA - TH1.1.1 GUARDIA ECOLOGICA</t>
  </si>
  <si>
    <t>1541.MA - TH1.1.1.1 GUARDIA VENATORIA</t>
  </si>
  <si>
    <t>1542.MA - TH1.1.1.2 - GUARDIA ITTCA</t>
  </si>
  <si>
    <t>1543.MA - TH1.1.1.3 - GUARDIA GIURATA</t>
  </si>
  <si>
    <t>155.MA - SH1.1.1.1 - EDILIZIA</t>
  </si>
  <si>
    <t>156.MA - SH1.12.1.1 - CONDUTTORE MACCHINE MOVIMENTO TERRA</t>
  </si>
  <si>
    <t>157.MA - SH1.14.2 - PROGETTAZIONE E RECUPERO AREE ABBANDONATE</t>
  </si>
  <si>
    <t>1576.MA - TE3.11 Operatore implementazione e sviluppo siti web</t>
  </si>
  <si>
    <t>158.MA - SH1.3 - PAVIMENTISTA</t>
  </si>
  <si>
    <t>159.MA - SH1.6.1 - TECNICO DIREZIONE CANTIERI</t>
  </si>
  <si>
    <t>15A01.UM - Addetto qualificato alla costruzione di allestimenti teatrali</t>
  </si>
  <si>
    <t>15A02.UM - Tecnico del suono dello spettacolo dal vivo</t>
  </si>
  <si>
    <t>15A03.UM - Tecnico delle luci</t>
  </si>
  <si>
    <t>15A04.UM - Truccatore artistico (make up artist)</t>
  </si>
  <si>
    <t>15A05.UM - Tecnico dell¿organizzazione di eventi culturali e dello spettacolo</t>
  </si>
  <si>
    <t>15A06.UM - Attore</t>
  </si>
  <si>
    <t>16.1.BA - Tecnico di sportello bancario</t>
  </si>
  <si>
    <t>16.10.EM - OPERATORE DELLE LAVORAZIONI LATTIERO-CASEARIE</t>
  </si>
  <si>
    <t>16.11.EM - OPERATORE DI PANIFICIO E PASTIFICIO</t>
  </si>
  <si>
    <t>16.12.EM - OPERATORE DI VINIFICAZIONE</t>
  </si>
  <si>
    <t>16.13.EM - PROGETTISTA ALIMENTARE</t>
  </si>
  <si>
    <t>16.14.EM - TECNICO NELLA QUALITA¿ DEI PRODOTTI ALIMENTARI</t>
  </si>
  <si>
    <t>16.15.EM - TECNICO DELLA TRACCIABILITA'/RINTRACCIABILITA' IN AMBITO AGRO-ALIMENTARE</t>
  </si>
  <si>
    <t>16.2.BA - Tecnico esperto in consulenza bancaria</t>
  </si>
  <si>
    <t>16.8.EM - OPERATORE AGRO-ALIMENTARE</t>
  </si>
  <si>
    <t>16.9.EM - OPERATORE DELLE LAVORAZIONI CARNI</t>
  </si>
  <si>
    <t>16.LO - Diploma professionale di IV livello EQF</t>
  </si>
  <si>
    <t>16.MA - SL3.1 - ORAFO</t>
  </si>
  <si>
    <t>160.MA - SH2.2 - ADDETTO LAVORAZIONE PIETRA</t>
  </si>
  <si>
    <t>1609.MA - TE2.13.1 INDUSTRIAL DESIGNER (TECNICO)</t>
  </si>
  <si>
    <t>161.MA - SH2.2.1.1 - LAVORAZIONE PIETRA</t>
  </si>
  <si>
    <t>1615.MA - TE1.2.4 Tecnico autronico. Presente in tabulato regionale ma non qui selezionabile</t>
  </si>
  <si>
    <t>162.MA - SH2.3 - ADDETTO RECUPERO E RESTAURO IMMOBILI</t>
  </si>
  <si>
    <t>1628.MA - TE10.22 - MEDIATORE INTERCULTURALE</t>
  </si>
  <si>
    <t>1629.MA - TE10.22.1 - GRAFOLOGO CONSULENTE</t>
  </si>
  <si>
    <t>163.MA - SH3.0 - ADDETTO INSTALLAZIONE IMPIANTI ELETTRICI CIVILI</t>
  </si>
  <si>
    <t>1630.MA - TE5.23.1.2 - RISORSE UMANE (Tecniche di bilancio delle competenze)</t>
  </si>
  <si>
    <t>1631.MA - FASHION COORDINATOR</t>
  </si>
  <si>
    <t>1632.MA - SD1.1.1.1 - FASHION COORDINATOR</t>
  </si>
  <si>
    <t>1634.MA - TE11.15.2 - TECNICO STORICO DELL'ARTE, DEI MUSEI E DEL PATRIMONIO CULTURALE</t>
  </si>
  <si>
    <t>164.MA - SH3.1.1 - PROGETTISTA IMPIANTI</t>
  </si>
  <si>
    <t>165.MA - SH3.1.1.1 - IMPIANTISTICA ELETTRICA</t>
  </si>
  <si>
    <t>166.MA - SH3.1.1.2 - IMPIANTISTICA ELETTRICA</t>
  </si>
  <si>
    <t>167.MA - SH3.3.1 - PROGETTISTA IMPIANTI IDRAULICI/TERMOIDRAULICI</t>
  </si>
  <si>
    <t>168.MA - SH3.3.1.1 - IMPIANTISTICA TERMOIDRAULICA</t>
  </si>
  <si>
    <t>1680.MA - PASTICCERIA NELLA RISTORAZIONE</t>
  </si>
  <si>
    <t>169.MA - SH3.6 - IMPIANTISTA TERMOIDRAULICO DI ENERGIA ALTERNATIVA</t>
  </si>
  <si>
    <t>17.1.BA - Operatore dei servizi di cura (non veterinaria) degli animali da compagnia</t>
  </si>
  <si>
    <t>17.2.BA - Operatore dei trattamenti di tintoria e lavanderia</t>
  </si>
  <si>
    <t>17.4.EM - OPERATORE DEL LEGNO E DELL¿ARREDAMENTO</t>
  </si>
  <si>
    <t>17.5.EM - TECNICO DEL LEGNO/PROTOTIPISTA</t>
  </si>
  <si>
    <t>17.6.EM - TECNOLOGO DELLE PRODUZIONI ARREDAMENTI IN LEGNO</t>
  </si>
  <si>
    <t>17.7.EM - OPERATORE DELLE LAVORAZIONI DI TAPPEZZERIA</t>
  </si>
  <si>
    <t>17.LO - Attestato abilitante</t>
  </si>
  <si>
    <t>17.MA - SM2.6 - CASARO</t>
  </si>
  <si>
    <t>170.MA - SI1.1 - ADDETTO CHIMICO IN GENERE</t>
  </si>
  <si>
    <t>171.MA - SI2.1 - ADDETTO ALLA CONCIA DELLE PELLI</t>
  </si>
  <si>
    <t>172.MA - SI2.1.1 - TECNICO CONCIARIO</t>
  </si>
  <si>
    <t>173.MA - SL11.1.1 - TECNICO RESTAURO MONUMENTI</t>
  </si>
  <si>
    <t>1733.MA - TE4.5.2 - TECNICO COMMERCIO ESTERO</t>
  </si>
  <si>
    <t>174.MA - SL12.1 - OPERATORE ALLE MACCHINE PER STAMPAGGIO MATERIE PLASTICHE</t>
  </si>
  <si>
    <t>1741.MA - SO2.2.1 - TECNICO PROGETTAZIONE E INGEGNERIZZAZIONE PRODOTTI INDUSTRIALI</t>
  </si>
  <si>
    <t>1743.MA - S03.3.1 - TECNICO INNOVAZIONE (Settore ...)</t>
  </si>
  <si>
    <t>1744.MA - PZ1.1.1 - TECNICO DO COSNORZI FORESTALI</t>
  </si>
  <si>
    <t>1745.MA - TE10.6.1.1 - ASSISTENTE DOMICILIARE</t>
  </si>
  <si>
    <t>1746.MA - TE5.6.4 - ESPERTO INTERNAZIONALIZZAZIONE CON RIFERIMENTO AL MERCATO CINESE</t>
  </si>
  <si>
    <t>1748.MA - SH1.5 - OPERATORE EDILE POLIVALENTE</t>
  </si>
  <si>
    <t>175.MA - SL2.1 - ADDETTO LAVORAZIONE CERAMICA</t>
  </si>
  <si>
    <t>1756.MA - TE4.4 RESPONSABILE.............(marketing, amministraz., finanze, pers. ecc)</t>
  </si>
  <si>
    <t>176.MA - SL2.2 - ADDETTO LAVORAZIONE TERRECOTTE E AFFINI</t>
  </si>
  <si>
    <t>1763.MA - TE2.7 - ADDETTO COMUNICAZIONE GRAFICA</t>
  </si>
  <si>
    <t>1768.MA - TE1.10 - ADDETTO RIPARAZ./MANUTENZ./VERIFICA APPARECCHI/SISTEMI/MACCHINE</t>
  </si>
  <si>
    <t>1769.MA - TE7.11 - ADDETTO ALLA RACCOLTA E SMALTIMENTO RIFIUTI</t>
  </si>
  <si>
    <t>177.MA - SL2.2.1.1 - LAVORAZIONE TERRECOTTE E DECORAZIONE</t>
  </si>
  <si>
    <t>1771.MA - TH1.1.1.4 - ADDETTO AI SERVIZI DI CONTROLLO DELLE ATTIVIT DI INTRATTENIMENTO E DI SPETTACOLO IN LUOGHI APERTI AL PUBBLICO O IN PUBBLICI ESERCIZI</t>
  </si>
  <si>
    <t>1772.MA - IeF15 - OPERATORE PER LA RISTORAZIONE</t>
  </si>
  <si>
    <t>1773.MA - IeF01 - OPERATORE PER L¿ABBIGLIAMENTO</t>
  </si>
  <si>
    <t>1774.MA - IeF02 - OPERATORE PER LE CALZATURE</t>
  </si>
  <si>
    <t>1775.MA - IeF03 - OPERATORE PER LE PRODUZIONI CHIMICHE</t>
  </si>
  <si>
    <t>1776.MA - IeF04 - OPERATORE EDILE</t>
  </si>
  <si>
    <t>1777.MA - IeF05 - OPERATORE ELETTRICO</t>
  </si>
  <si>
    <t>1778.MA - IeF06 - OPERATORE ELETTRONICO</t>
  </si>
  <si>
    <t>1779.MA - IeF07 - OPERATORE GRAFICO</t>
  </si>
  <si>
    <t>178.MA - SL2.4.1.1 - DECORAZIONE CERAMICA ARTISTICA</t>
  </si>
  <si>
    <t>1780.MA - IeF08 - OPERATORE PER GLI IMPIANTI TERMOIDRAULICI</t>
  </si>
  <si>
    <t>1781.MA - IeF09 - OPERATORE PER LE LAVORAZIONI ARTISTICHE</t>
  </si>
  <si>
    <t>1782.MA - IeF10 - OPERATORE PER IL LEGNO</t>
  </si>
  <si>
    <t>1783.MA - IeF11 - OPERATORE PER IL MONTAGGIO E LA MANUTENZIONE DI IMBARCAZIONI DA DIPORTO</t>
  </si>
  <si>
    <t>1784.MA - IeF12 - OPERATORE PER LA RIPARAZIONE DEI VEICOLI A MOTORE</t>
  </si>
  <si>
    <t>1785.MA - IeF13 - OPERATORE MECCANICO / ELETTRICO / ELETTRONICO / DI IMPIANTI TERMOIDRAULICI</t>
  </si>
  <si>
    <t>1786.MA - IeF14 - OPERATORE PER IL BENESSERE</t>
  </si>
  <si>
    <t>1787.MA - IeF16 - OPERATORE PER I SERVIZI DI PROMOZIONE ED ACCOGLIENZA</t>
  </si>
  <si>
    <t>1788.MA - IeF17 - OPERATORE AMMINISTRATIVO - SEGRETARIALE</t>
  </si>
  <si>
    <t>1789.MA - IeF18 - OPERATORE PER I SERVIZI DI VENDITA</t>
  </si>
  <si>
    <t>179.MA - SL3.2.1 - LAVORAZIONE PIETRE PREZIOSE</t>
  </si>
  <si>
    <t>1790.MA - IeF19 - OPERATORE PER I SISTEMI E DEI SERVIZI LOGISTICI</t>
  </si>
  <si>
    <t>1791.MA - IeF20 - OPERATORE PER LA TRASFORMAZIONE AGROALIMENTARE</t>
  </si>
  <si>
    <t>1792.MA - IeF21 - OPERATORE AGRICOLO</t>
  </si>
  <si>
    <t>17E01.UM - Addetto qualificato al magazzino</t>
  </si>
  <si>
    <t>17E02.UM - Tecnico in logistica del magazzino</t>
  </si>
  <si>
    <t>17E03.UM - Tecnico della logistica integrata</t>
  </si>
  <si>
    <t>18.1.BA - Operatore di sale giochi e scommesse</t>
  </si>
  <si>
    <t>18.2.BA - Tecnico della gestione di centri ricreativi e di intrattenimento</t>
  </si>
  <si>
    <t>18.3.BA - Tecnico esperto della direzione di palestre e impianti sportivi</t>
  </si>
  <si>
    <t>18.3.EM - OPERATORE DELLE CALZATURE</t>
  </si>
  <si>
    <t>18.4.BA - Tecnico esperto della gestione di aree sciabili attrezzate</t>
  </si>
  <si>
    <t>18.4.EM - MODELLISTA CALZATURIERO</t>
  </si>
  <si>
    <t>18.LO - Attestato di idoneità</t>
  </si>
  <si>
    <t>18.MA - TA2.1.2 - MAITRE</t>
  </si>
  <si>
    <t>180.MA - SL3.2.2.1 - LAVORAZIONE METALLI PREZIOSI</t>
  </si>
  <si>
    <t>181.MA - SL4.3 - ADDETTO AL RESTAURO E DECORAZIONE MOBILI ANTICHI</t>
  </si>
  <si>
    <t>182.MA - SL4.4 - OPERATORE RESTAURO E DECORAZIONE MOBILI ANTICHI</t>
  </si>
  <si>
    <t>183.MA - SL4.4.1.1 - RESTAURO/DECORAZIONE MOBILE ANTICO</t>
  </si>
  <si>
    <t>1834.MA - TE6.2.1 - ACCONCIATORE - L. 174/2005 e L.R. 17/2007</t>
  </si>
  <si>
    <t>1835.MA - TE6.2 - ACCONCIATORE - L. 174/2005 e L.R. 17/2007</t>
  </si>
  <si>
    <t>1836.MA - TE6.2.2.1 - METODOLOGIE E TECNICHE PER L'ACCONCIATURA</t>
  </si>
  <si>
    <t>184.MA - SL4.4.1.2 - RESTAURO/DECORAZIONE MOBILE ANTICO</t>
  </si>
  <si>
    <t>1846.MA - TG1.3.1.1 RESPONSABILE/ADDETTO SERVIZIO PREVENZIONE E PROTEZIONE</t>
  </si>
  <si>
    <t>1847.MA - TE11.6.2 - CANTANTE LIRICO (.....................)</t>
  </si>
  <si>
    <t>1848.MA - TE11.6.3 - MAESTRO COLLABORATORE DI SALA E PALCOSCENICO</t>
  </si>
  <si>
    <t>1849.MA - TE11.6.4 - PROFESSORE D'ORCHESTRA</t>
  </si>
  <si>
    <t>185.MA - SL5.1 - ADDETTO RESTAURO DEL LIBRO ANTICO</t>
  </si>
  <si>
    <t>1850.MA - SC4.3 - OPERATORE DEL SUONO</t>
  </si>
  <si>
    <t>1851.MA - SD1.60 - OPERATORE DI SARTORIA TEATRALE</t>
  </si>
  <si>
    <t>186.MA - SL5.2 - OPERATORE RESTAURO DEL LIBRO ANTICO</t>
  </si>
  <si>
    <t>1861.MA - TE2.9.1 - GRAPHIC DESIGNER (TECNICO .....)</t>
  </si>
  <si>
    <t>1862.MA - SO3.2.4 - TECNICO DELLA QUALITA' AGROALIMENTARE</t>
  </si>
  <si>
    <t>187.MA - SL6.1 - ADDETTO RESTAURO E DECORAZIONE PITTORICA</t>
  </si>
  <si>
    <t>1871.MA - TG1.3.1.2 - COORDINATORE SICUREZZA IN ESECUZIONE E PROGETTAZIONE</t>
  </si>
  <si>
    <t>1878.MA - TE10.4.1 - Tecnico per portatori di Handicap (............)</t>
  </si>
  <si>
    <t>188.MA - SL6.2 - OPERATORE RESTAURO E DECORAZIONE PITTORICA</t>
  </si>
  <si>
    <t>1880.MA - TF1.5.1.1 - INSEGNANTE DI AUTOSCUOLA</t>
  </si>
  <si>
    <t>1881.MA - TF1.5.1.2 - FORMAZIONE PERIODICA DELL'INSEGNANTE</t>
  </si>
  <si>
    <t>1882.MA - TF1.6.1.1 - ISTRUTTORE DI AUTOSCUOLA</t>
  </si>
  <si>
    <t>1883.MA - TF1.6.1.2 - FORMAZIONE PERIODICA DELL'ISTRUTTORE</t>
  </si>
  <si>
    <t>1884.MA - TF1.7.1.1 - ESTENSIONE DELL'ABILITAZIONE DI INSEGNANTE/ISTRUTTORE (D.M. 17/2011)</t>
  </si>
  <si>
    <t>189.MA - SL6.2.1 - TECNICO RESTAURO E DECORAZIONE PITTORICA</t>
  </si>
  <si>
    <t>19.1.BA - Operatore dell'assistenza educativa ai disabili</t>
  </si>
  <si>
    <t>19.10.EM - TECNICO GRAFICO</t>
  </si>
  <si>
    <t>19.2.BA - Operatore per l¿assistenza familiare</t>
  </si>
  <si>
    <t>19.3.BA - Tecnico dell'assistenza domiciliare ai minori</t>
  </si>
  <si>
    <t>19.4.BA - Tecnico esperto della comunicazione in Lingua dei Segni Italiana</t>
  </si>
  <si>
    <t>19.5.BA - Tecnico esperto dell'inserimento/reinserimento lavorativo di soggetti svantaggiati</t>
  </si>
  <si>
    <t>19.6.BA - Tecnico esperto di comunità pedagogico-riabilitativa per tossicodipendenti</t>
  </si>
  <si>
    <t>19.7.BA - Tecnico per l'animazione sociale</t>
  </si>
  <si>
    <t>19.7.EM - OPERATORE GRAFICO</t>
  </si>
  <si>
    <t>19.8.EM - OPERATORE DI STAMPA</t>
  </si>
  <si>
    <t>19.9.EM - OPERATORE DI POST-STAMPA</t>
  </si>
  <si>
    <t>19.LO - Attestato di partecipazione</t>
  </si>
  <si>
    <t>19.MA - TC1.7.1.1 - ALBERGAZIONE</t>
  </si>
  <si>
    <t>190.MA - SL7.2 - COSTRUTTORE FIGURE E CARRI ALLEGORICI</t>
  </si>
  <si>
    <t>191.MA - SL7.2.1.1 - MAESTRO CARRISTA</t>
  </si>
  <si>
    <t>192.MA - SL8.1 - ADDETTO ALLA LAVORAZIONE ARTISTICA DEL TESSUTO</t>
  </si>
  <si>
    <t>1927.MA - TE7.12.7 - TECNICO DELLE PROBLEMATICHE ENERGETICO-AMBIENTALI NELLA PROGETTAZIONE EDILIZIA (ESPERTO DI CERTIFICAZIONE EDILIZIA)</t>
  </si>
  <si>
    <t>1928.MA - TE8.2.1 - CONSULENTE/TECNICO/LEGALE/CREDITIZIO/ASSICURATIVO</t>
  </si>
  <si>
    <t>1929.MA - TE11.10.1 - TECNICO DI TEATRO (COSTUMISTA o PARRUCCHIERE o TRUCCATORE O LIGHT DESIGNER)</t>
  </si>
  <si>
    <t>193.MA - SL8.3.1.1 - RICAMO</t>
  </si>
  <si>
    <t>194.MA - SL9.2.1 - TECNICO RESTAURO VETRI ISTORIATI</t>
  </si>
  <si>
    <t>195.MA - SL9.3.1 - TECNICO LAVORAZIONE E DECORAZIONE VETRO/VETRATA</t>
  </si>
  <si>
    <t>196.MA - SM1.1.1.1 - TECNICO PASTAIO</t>
  </si>
  <si>
    <t>197.MA - SM2.1.1.1 - LAVORAZIONE E CONSERVAZIONE PRODOTTI ALIMETARI VEGETALI</t>
  </si>
  <si>
    <t>198.MA - SM2.12.1 - ENOLOGO</t>
  </si>
  <si>
    <t>199.MA - SM2.12.1.1 - ENOLOGIA</t>
  </si>
  <si>
    <t>19A01.UM - Addetto alla cucina</t>
  </si>
  <si>
    <t>19A02.UM - Addetto qualificato al servizio al bar</t>
  </si>
  <si>
    <t>19A03.UM - Addetto qualificato alla cucina (cuoco)</t>
  </si>
  <si>
    <t>19A04.UM - Addetto qualificato pizzaiolo</t>
  </si>
  <si>
    <t>19A05.UM - Ispettore mensa</t>
  </si>
  <si>
    <t>19A06.UM - Addetto qualificato al controllo del servizio di ristorazione collettiva</t>
  </si>
  <si>
    <t>19B01.UM - Addetto qualificato al front office</t>
  </si>
  <si>
    <t>19B02.UM - Direttore di albergo</t>
  </si>
  <si>
    <t>19B03.UM - Addetto qualificato al servizio in sala ed ai piani</t>
  </si>
  <si>
    <t>19B04.UM - Operatore della fattoria didattica</t>
  </si>
  <si>
    <t xml:space="preserve">19C01.UM - Accompagnatore turistico </t>
  </si>
  <si>
    <t xml:space="preserve">19C02.UM - Guida turistica specializzata </t>
  </si>
  <si>
    <t>19C03.UM - Guida ambientale escursionistica con eventuali specializzazioni</t>
  </si>
  <si>
    <t xml:space="preserve">19C04.UM - Direttore tecnico agenzia viaggi e turismo </t>
  </si>
  <si>
    <t>2.1.1.FR - Tecnico superiore per la mobilità delle persone e delle merci</t>
  </si>
  <si>
    <t>2.1.1.VE - Specialisti in scienze matematiche, informatiche, chimiche, fisiche e naturali</t>
  </si>
  <si>
    <t>2.1.BA - Operatore telefonico addetto alle informazioni alla clientela e agli uffici relazioni col pubblico</t>
  </si>
  <si>
    <t>2.2.1.VE - Ingegneri e professioni assimilate</t>
  </si>
  <si>
    <t>2.2.2.VE - Architetti, pianificatori, paesaggisti e specialisti del recupero e della conservazione del territorio</t>
  </si>
  <si>
    <t>2.2.BA - Operatore amministrativo-segretariale</t>
  </si>
  <si>
    <t>2.3.1.VE - Specialisti nelle scienze della vita</t>
  </si>
  <si>
    <t>2.3.EM - TECNICO DEGLI ACQUISTI E APPROVVIGIONAMENTI</t>
  </si>
  <si>
    <t>2.4.EM - TECNICO DI PROGRAMMAZIONE DELLA PRODUZIONE INDUSTRIALE</t>
  </si>
  <si>
    <t>2.5.1.VE - Specialisti delle scienze gestionali, commerciali e bancarie</t>
  </si>
  <si>
    <t>2.5.2.VE - Specialisti in scienze giuridiche</t>
  </si>
  <si>
    <t>2.5.3.VE - Specialisti in scienze sociali</t>
  </si>
  <si>
    <t>2.5.4.VE - Specialisti in discipline linguistiche, letterarie e documentali</t>
  </si>
  <si>
    <t>2.5.5.VE - Specialisti in discipline artistico-espressive</t>
  </si>
  <si>
    <t>2.6.1.VE - Docenti universitari (ordinari e associati)</t>
  </si>
  <si>
    <t>2.6.2.VE - Ricercatori e tecnici laureati nell'università</t>
  </si>
  <si>
    <t>2.6.3.VE - Professori di scuola secondaria, post-secondaria e professioni assimilate</t>
  </si>
  <si>
    <t>2.6.4.VE - Professori di scuola primaria, pre¿primaria e professioni assimilate</t>
  </si>
  <si>
    <t>2.6.5.VE - Altri specialisti dell'educazione e della formazione</t>
  </si>
  <si>
    <t>2.A.ANPAL - Diploma di scuola secondaria inferiore</t>
  </si>
  <si>
    <t>2.LO - Nessuna</t>
  </si>
  <si>
    <t>2.MA - PA1.1.2 - OLIVICOLTURA</t>
  </si>
  <si>
    <t>20.1.BA - Addetto ai servizi di spiaggia</t>
  </si>
  <si>
    <t>20.10.BA - Tecnico della produzione di pasticceria</t>
  </si>
  <si>
    <t>20.10.EM - COSTRUTTORE DI CARPENTERIA METALLICA</t>
  </si>
  <si>
    <t>20.11.BA - Tecnico della ricettività</t>
  </si>
  <si>
    <t>20.11.EM - DISEGNATORE MECCANICO</t>
  </si>
  <si>
    <t xml:space="preserve">20.12.BA - Tecnico della ristorazione </t>
  </si>
  <si>
    <t>20.12.EM - OPERATORE MECCANICO</t>
  </si>
  <si>
    <t>20.13.BA - Tecnico di sala</t>
  </si>
  <si>
    <t>20.13.EM - OPERATORE MECCANICO DI SISTEMI</t>
  </si>
  <si>
    <t>20.14.BA - Tecnico esperto della progettazione turistica locale</t>
  </si>
  <si>
    <t>20.14.EM - OPERATORE SISTEMI ELETTRICO-ELETTRONICI</t>
  </si>
  <si>
    <t>20.15.BA - Tecnico esperto della ristorazione</t>
  </si>
  <si>
    <t>20.15.EM - PROGETTISTA MECCANICO</t>
  </si>
  <si>
    <t>20.16.BA - Tecnico esperto di marketing turistico</t>
  </si>
  <si>
    <t>20.16.EM - TECNICO DELL¿AUTOMAZIONE INDUSTRIALE</t>
  </si>
  <si>
    <t>20.17.BA - Tecnico esperto per la direzione delle strutture ricettive alberghiere</t>
  </si>
  <si>
    <t>20.17.EM - TECNICO ESPERTO NEI PROCESSI FUSORI</t>
  </si>
  <si>
    <t>20.18.BA - Tecnico esperto per la direzione di stabilimenti balneari</t>
  </si>
  <si>
    <t>20.18.EM - TECNOLOGO DI PRODOTTO/PROCESSO NELLA MECCANICA</t>
  </si>
  <si>
    <t>20.19.BA - Tecnico esperto per lo sviluppo turistico territoriale</t>
  </si>
  <si>
    <t>20.2.BA - Operatore dei servizi balneari e di salvataggio</t>
  </si>
  <si>
    <t>20.20.BA - Tecnico per la direzione delle strutture ricettive extra-alberghiere</t>
  </si>
  <si>
    <t>20.21.BA - Tecnico per la gestione delle strutture ricettive en plein air</t>
  </si>
  <si>
    <t>20.22.BA - Tecnico per la gestione di strutture agrituristiche</t>
  </si>
  <si>
    <t>20.3.BA - Operatore del servizio ai piani</t>
  </si>
  <si>
    <t>20.4.BA - Operatore del servizio bar</t>
  </si>
  <si>
    <t>20.5.BA - Operatore del servizio di sala</t>
  </si>
  <si>
    <t>20.6.BA - Operatore della promozione e accoglienza turistica</t>
  </si>
  <si>
    <t>20.7.BA - Operatore di agenzia di viaggio</t>
  </si>
  <si>
    <t>20.8.BA - Operatore di cucina</t>
  </si>
  <si>
    <t>20.9.BA - Tecnico dei servizi ai piani</t>
  </si>
  <si>
    <t>20.MA - TD1.16.1.2 - MANAGER TURISTICO</t>
  </si>
  <si>
    <t>200.MA - SM2.2 - ADDETTO LAVORAZIONE E CONSERVAZIONE PRODOTTI ALIMENTARI ANIMALI</t>
  </si>
  <si>
    <t>201.MA - SM2.2.1 - TECNICO LAVORAZIONE E SURGELAZIONE DEL PESCATO</t>
  </si>
  <si>
    <t>202.MA - SM2.2.1.1 - LAVORAZIONE E CONSERVAZIONE PRODOTTI ALIMENTARI ANIMALI</t>
  </si>
  <si>
    <t>203.MA - SM2.3.1 - TECNICO TRASFORMAZIONE PRODOTTI ALIMENTARI</t>
  </si>
  <si>
    <t>204.MA - SM2.3.1.1 - IMPIANTI DI SURGELAZIONE</t>
  </si>
  <si>
    <t>205.MA - SO2.1 - PROGETTISTA DELLA PRODUZIONE</t>
  </si>
  <si>
    <t>206.MA - SO2.1.1 - TECNICO SVILUPPO TECNOLOGICO</t>
  </si>
  <si>
    <t>207.MA - SO2.1.1.1 - PROGRAMMAZIONE DELLA PRODUZIONE</t>
  </si>
  <si>
    <t>208.MA - SO2.2 - ANALISTA TEMPI E METODI</t>
  </si>
  <si>
    <t>209.MA - SO3.2 - OPERATORE COLLAUDO E CONTROLLO QUALITA'</t>
  </si>
  <si>
    <t>21.1.BA - Operatore di post-stampa</t>
  </si>
  <si>
    <t>21.2.BA - Operatore di stampa</t>
  </si>
  <si>
    <t>21.3.BA - Tecnico della fotografia</t>
  </si>
  <si>
    <t>21.4.BA - Tecnico di pre-stampa</t>
  </si>
  <si>
    <t>21.4.EM - OPERATORE DELLA CERAMICA ARTISTICA</t>
  </si>
  <si>
    <t>21.5.BA - Tecnico esperto della grafica</t>
  </si>
  <si>
    <t>21.5.EM - OPERATORE DI LINEA/IMPIANTI CERAMICI</t>
  </si>
  <si>
    <t>21.6.EM - PROGETTISTA CERAMICO</t>
  </si>
  <si>
    <t>21.MA - TD1.19 - ACCOMPAGNATORE MEDIA MONTAGNA</t>
  </si>
  <si>
    <t>210.MA - SO3.2.1 - TECNICO COLLAUDO E CONTROLLO QUALITA'</t>
  </si>
  <si>
    <t>211.MA - SO3.2.1.1 - CONTROLLO QUALITA'</t>
  </si>
  <si>
    <t>212.MA - SO3.2.1.3 - CONTROLLO GENUINITA' PRODOTTI ALIMENTARI</t>
  </si>
  <si>
    <t>213.MA - SO3.2.2.1 - INNOVAZIONE DI PROCESSO E DI PRODOTTO</t>
  </si>
  <si>
    <t>214.MA - SO3.2.3 - TECNICO DELLA QUALITA'</t>
  </si>
  <si>
    <t>215.MA - SO3.4.1 - TECNICO RICICLAGGIO MATERIALI DI SCARTO</t>
  </si>
  <si>
    <t>216.MA - TE10.11.1.1 - AGGIORNAMENTO OPERATORE DI NIDI DOMICILIARI</t>
  </si>
  <si>
    <t>217.MA - SV1.2 - ARTIGIANATO PER PORTATORI DI HANDICAP (settore .....)</t>
  </si>
  <si>
    <t>218.MA - TA1.1 - ADDETTO PRODUZIONE PASTI/CUOCO</t>
  </si>
  <si>
    <t>219.MA - TA1.1.1 - CUOCO TECNOLOGO</t>
  </si>
  <si>
    <t>21B01.UM - Animatore sociale</t>
  </si>
  <si>
    <t>21B02.UM - Assistente familiare</t>
  </si>
  <si>
    <t>21B03.UM - Animatore-educatore in strutture e servizi sociali a ciclo residenziale e semi-residenziale per soggetti in età minore</t>
  </si>
  <si>
    <t>21B04.UM - Mediatore interculturale</t>
  </si>
  <si>
    <t>21B05.UM - Animatore-educatore sociale in strutture e servizi a ciclo residenziale e semi-residenziale nell'area della disabilità e della salute mentale</t>
  </si>
  <si>
    <t>21B06.UM - Educatore animatore</t>
  </si>
  <si>
    <t>21B07.UM - Tecnico in accoglienza per rifugiati richiedenti asilo e titolari di protezione internazionale</t>
  </si>
  <si>
    <t>21B08.UM - Interprete di lingua dei segni italiana (LIS)</t>
  </si>
  <si>
    <t>22.1.BA - Operatore della confezione di abbigliamento</t>
  </si>
  <si>
    <t>22.10.EM - OPERATORE DELL¿ABBIGLIAMENTO</t>
  </si>
  <si>
    <t>22.12.EM - PROGETTISTA MODA</t>
  </si>
  <si>
    <t>22.13.EM - OPERATORE DELLA MAGLIERIA</t>
  </si>
  <si>
    <t>22.14.EM - TECNICO DELLA CONFEZIONE CAPO-CAMPIONE</t>
  </si>
  <si>
    <t>22.15.EM - TECNICO DELLE PRODUZIONI TESSILI/ABBIGLIAMENTO</t>
  </si>
  <si>
    <t>22.16.EM - TECNICO DI CAMPIONARIO MAGLIERIA</t>
  </si>
  <si>
    <t>22.17.EM - TECNICO DI SISTEMI COMPUTERIZZATI NELLA PROGETTAZIONE E PRODUZIONE TESSILE ED ABBIGLIAMENTO</t>
  </si>
  <si>
    <t>22.2.BA - Operatore della lavorazione di calzature</t>
  </si>
  <si>
    <t>22.3.BA - Tecnico esperto per il disegno di moda</t>
  </si>
  <si>
    <t>22.4.BA - Tecnico modellista</t>
  </si>
  <si>
    <t>22.9.EM - MODELLISTA DELL¿ABBIGLIAMENTO</t>
  </si>
  <si>
    <t>22.MA - TE1.14 - ELETTRICISTA</t>
  </si>
  <si>
    <t>220.MA - TA1.1.1.1 - TECNOLOGIE DI PRODUZIONE PASTI</t>
  </si>
  <si>
    <t>221.MA - TD1.2.1 - TECNICO ACCOGLIENZA TURISTICA (specializzato LIS)</t>
  </si>
  <si>
    <t>222.MA - TA1.1.3.1 - GASTRONOMIA</t>
  </si>
  <si>
    <t>223.MA - TA1.1.6 - PIZZAIOLO</t>
  </si>
  <si>
    <t>224.MA - TA1.1.6.1 - PIZZERIA</t>
  </si>
  <si>
    <t>225.MA - TA1.3.1.1 - GELATERIA</t>
  </si>
  <si>
    <t>226.MA - TA2.1 - ADDETTO DISTRIBUZIONE PASTI/CAMERIERE</t>
  </si>
  <si>
    <t>227.MA - TA2.1.1.1 - DISTRIBUZIONE PASTI E BEVANDE</t>
  </si>
  <si>
    <t>228.MA - TA2.1.3.1 - BARMAN</t>
  </si>
  <si>
    <t>229.MA - TA2.1.4 - SOMMELIER</t>
  </si>
  <si>
    <t>22A01.UM - Formatore nei Sistemi di Formazione Professionale per la Sicurezza nelle Costruzioni</t>
  </si>
  <si>
    <t>22A02.UM - Sistema di competenze necessarie a svolgere l'attività di educazione ambientale alla sostenibilità</t>
  </si>
  <si>
    <t>22A03.UM - Sistema di competenze base relative alla conduzione di una peer review rivolta alle strutture di istruzione e formazione professionale</t>
  </si>
  <si>
    <t>22A04.UM - Sistema di competenze necessarie a svolgere attività di orientamento. Funzioni: informativa, consulenza orientativa, accompagnamento a specifiche esperienze di transizione</t>
  </si>
  <si>
    <t>22A05.UM - Unità di Competenza ¿Esercitare l'accompagnamento ed il supporto alla individuazione ed alla messa in trasparenza delle competenze, ai sensi del Decreto MLPS 30 giugno 2015, anche al fine del riconoscimento dei crediti formativi nella Regione Umbria</t>
  </si>
  <si>
    <t>22A06.UM - Unità di Competenza ¿Esercitare la pianificazione e la realizzazione delle attività valutative ai sensi del Decreto MLPS 30 giugno 2015, anche al fine del riconoscimento dei crediti formativi nella Regione Umbria¿</t>
  </si>
  <si>
    <t>23.1.BA - Operatore della movimentazione merci</t>
  </si>
  <si>
    <t>23.2.BA - Tecnico della logistica, delle spedizioni e del trasporto</t>
  </si>
  <si>
    <t>23.MA - TE1.24.1.1 - TELEFONIA</t>
  </si>
  <si>
    <t>230.MA - TA2.1.4.1 - SOMMELIER</t>
  </si>
  <si>
    <t>231.MA - TC1.2.1 - FRONT-OFFICE MANAGER (Responsabile servizi ricevimento)</t>
  </si>
  <si>
    <t>232.MA - TC1.2.1.1 - TECNOLOGIE DI RICEZIONE</t>
  </si>
  <si>
    <t>233.MA - TC1.3.1.1 - RICEVIMENTO E CASSA</t>
  </si>
  <si>
    <t>234.MA - TD1.1.1.1 - HOSTESS/STUART</t>
  </si>
  <si>
    <t>235.MA - TD1.10 - PROGRAMMATORE DI SOGGIORNO</t>
  </si>
  <si>
    <t>236.MA - TD1.11 - ORGANIZZATORE CONGRESSUALE</t>
  </si>
  <si>
    <t>237.MA - TD1.11.1 - TECNICO ORGANIZZAZIONE CONGRESSUALE</t>
  </si>
  <si>
    <t>238.MA - TD1.12 - ADDETTO AGENZIA TURISTICA</t>
  </si>
  <si>
    <t>239.MA - TD1.12.1 - OPERATORE BIGLIETTERIA AGENZIA VIAGGI</t>
  </si>
  <si>
    <t>23A01.UM - Acconciatore</t>
  </si>
  <si>
    <t>23A02.UM - Estetista ai sensi dell¿art. 8 comma 6 della legge 4 gennaio 1990, n.1</t>
  </si>
  <si>
    <t>23A03.UM - Estetista ai sensi dell'art. 14 della legge 21 dicembre 1978, n. 845 ex art. 8, comma 6, L. 1/1990</t>
  </si>
  <si>
    <t>23A04.UM - Operatore di nido familiare</t>
  </si>
  <si>
    <t>23A05.UM - Responsabile tecnico di tintolavanderia</t>
  </si>
  <si>
    <t>24.1.BA - Operatore degli impianti per la produzione del calcestruzzo</t>
  </si>
  <si>
    <t>24.11.EM - TECNICO DEI SERVIZI EDUCATIVI MUSEALI</t>
  </si>
  <si>
    <t>24.2.BA - Operatore degli impianti per la produzione di manufatti in cemento</t>
  </si>
  <si>
    <t>24.3.BA - Operatore degli impianti per la produzione di piastrelle</t>
  </si>
  <si>
    <t>24.4.BA - Operatore della ceramica artigianale</t>
  </si>
  <si>
    <t>24.5.BA - Operatore per la lavorazione e trasformazione del vetro piano</t>
  </si>
  <si>
    <t>24.6.BA - Operatore per la produzione del vetro</t>
  </si>
  <si>
    <t>24.7.BA - Tecnico per la programmazione e il controllo della produzione automatizzata e semiautomatizzata</t>
  </si>
  <si>
    <t>24.7.EM - OPERATORE DEI SERVIZI DI CUSTODIA E ACCOGLIENZA MUSEALE</t>
  </si>
  <si>
    <t>24.8.EM - TECNICO DELLA VALORIZZAZIONE DEI BENI/PRODOTTI CULTURALI</t>
  </si>
  <si>
    <t>24.9.EM - TECNICO DEI SERVIZI DI BIBLIOTECA</t>
  </si>
  <si>
    <t>24.MA - TE10.11.1 - EDUCATORE PROFESSIONALE</t>
  </si>
  <si>
    <t>240.MA - TD1.14 - TECNICO COMUNICAZIONE E MARKETING TURISTICO</t>
  </si>
  <si>
    <t>241.MA - TD1.14.2.1 - MARKETING TURISTICO</t>
  </si>
  <si>
    <t>242.MA - TD1.16 - OPERATORE TURISTICO</t>
  </si>
  <si>
    <t>243.MA - TD1.19.1.1 - ACCOMPAGNATORE MEDIA MONTAGNA</t>
  </si>
  <si>
    <t>244.MA - TD1.2.2.1 - GUIDA ALPINA</t>
  </si>
  <si>
    <t>245.MA - TD1.20 - OPERATORE PRODOTTI TIPICI E TRADIZIONI RURALI</t>
  </si>
  <si>
    <t>246.MA - TD1.4 - GUIDA SPELEOLOGICA</t>
  </si>
  <si>
    <t>247.MA - TD1.6 - PROGRAMMATORE TURISTICO</t>
  </si>
  <si>
    <t>248.MA - TD1.7 - ADDETTO AGRITURISMO</t>
  </si>
  <si>
    <t>249.MA - TD1.7.1.2 - TURISMO RURALE</t>
  </si>
  <si>
    <t>24A01.UM - Project manager</t>
  </si>
  <si>
    <t>24A02.UM - Disegnatore CAD</t>
  </si>
  <si>
    <t>24A03.UM - Tecnico della progettazione e della stampa con tecnologia 3D</t>
  </si>
  <si>
    <t>24A04.UM - Tecnico della gestione del sistema qualità aziendale</t>
  </si>
  <si>
    <t>24A05.UM - Sistema di competenze necessario a svolgere l'attività di promozione della qualità ambientale e dello sviluppo sostenibile del territorio</t>
  </si>
  <si>
    <t>24B01.UM - Tecnico dell¿export per le PMI</t>
  </si>
  <si>
    <t>24B02.UM - Addetto qualificato alle vendite ¿ prodotti food</t>
  </si>
  <si>
    <t>24B03.UM - Tecnico del marketing operativo</t>
  </si>
  <si>
    <t>24B04.UM - Addetto qualificato alle vendite ¿ prodotti non food</t>
  </si>
  <si>
    <t>24B05.UM - Tecnico del marketing turistico</t>
  </si>
  <si>
    <t>24B06.UM - Addetto qualificato vetrinista e visual merchandiser</t>
  </si>
  <si>
    <t>24B07.UM - Tecnico delle vendite</t>
  </si>
  <si>
    <t>24C01.UM - Addetto qualificato all¿amministrazione e alla contabilità generale</t>
  </si>
  <si>
    <t>24C02.UM - Tecnico del controllo di gestione</t>
  </si>
  <si>
    <t>24D01.UM - Addetto qualificato alla segreteria</t>
  </si>
  <si>
    <t>24D02.UM - Operatore Office Automation</t>
  </si>
  <si>
    <t>24D03.UM - Capo cantiere/capo commessa in servizi di pulizia</t>
  </si>
  <si>
    <t>24D04.UM - Assistente di direzione ¿ affari generali</t>
  </si>
  <si>
    <t>24E01.UM - Tecnico della gestione delle risorse umane</t>
  </si>
  <si>
    <t>24E02.UM - Addetto qualificato alle paghe e contributi</t>
  </si>
  <si>
    <t>25.10.EM - TECNICO DEI SERVIZI TURISTICO-RICETTIVI</t>
  </si>
  <si>
    <t>25.6.EM - OPERATORE DELLA PROMOZIONE ED ACCOGLIENZA TURISTICA</t>
  </si>
  <si>
    <t>25.7.EM - TECNICO DEL MARKETING TURISTICO</t>
  </si>
  <si>
    <t>25.8.EM - TECNICO DEI SERVIZI DI ANIMAZIONE E DEL TEMPO LIBERO</t>
  </si>
  <si>
    <t>25.9.EM - TECNICO DEI SERVIZI FIERISTICO-CONGRESSUALI</t>
  </si>
  <si>
    <t>25.MA - TE11.1 - OPERATORE SOCIALE</t>
  </si>
  <si>
    <t>250.MA - TD1.7.2.1 - TURISMO EQUESTRE</t>
  </si>
  <si>
    <t>251.MA - TD1.8 - OPERATORE AGRITURISMO</t>
  </si>
  <si>
    <t>252.MA - TE1.1 - MECCANICO GENERICO</t>
  </si>
  <si>
    <t>253.MA - TE1.1.1.1 - MECCANICO GENERICO</t>
  </si>
  <si>
    <t>254.MA - TE1.12.1.1 - APPARECCHIATURE DIGITALI</t>
  </si>
  <si>
    <t>255.MA - TE1.13 - RIPARATORE MACCHINE CALZATURE</t>
  </si>
  <si>
    <t>256.MA - TE1.15.1 - ELETTRICISTA FRIGORISTA</t>
  </si>
  <si>
    <t>257.MA - TE1.15.1.1 - TECNICHE DEL FREDDO</t>
  </si>
  <si>
    <t>258.MA - TE1.16 - RIPARATORE MOTORI SCOPPIO</t>
  </si>
  <si>
    <t>259.MA - TE1.18 - ADDETTO MANUTENZIONE DI BORDO</t>
  </si>
  <si>
    <t>26.2.EM - GESTORE DEL SISTEMA QUALITA¿ AZIENDALE</t>
  </si>
  <si>
    <t>26.MA - TE11.2 - OPERATORE CULTURALE</t>
  </si>
  <si>
    <t>260.MA - TE1.19 - TECNICO MANUTENZIONE APPARECCHIATURE ELETTRONICHE DI BORDO</t>
  </si>
  <si>
    <t>261.MA - TE1.2 - MECCANICO AUTO</t>
  </si>
  <si>
    <t>262.MA - TE1.2.3 - POMPISTA</t>
  </si>
  <si>
    <t>263.MA - TE1.20.1.1 - PNEUMATICA</t>
  </si>
  <si>
    <t>264.MA - TE1.21 - MANUTENTORE IMPIANTI OLEODINAMICA</t>
  </si>
  <si>
    <t>265.MA - TE1.21.1.1 - OLEODINAMICA</t>
  </si>
  <si>
    <t>266.MA - TE1.22 - TECNICO AUTOMAZIONE INDUSTRIALE</t>
  </si>
  <si>
    <t>267.MA - TE1.22.1.1 - AUTOMAZIONE INDUSTRIALE</t>
  </si>
  <si>
    <t>268.MA - TE1.23 - ADDETTO IMPIANTI ELETTRICI BASSA TENSIONE</t>
  </si>
  <si>
    <t>269.MA - TE1.25.1.1 - HARDWARE ELETTRONICO</t>
  </si>
  <si>
    <t>27.4.EM - ANALISTA PROGRAMMATORE</t>
  </si>
  <si>
    <t>27.5.EM - TECNICO DI RETI INFORMATICHE</t>
  </si>
  <si>
    <t>27.6.EM - TECNICO INFORMATICO</t>
  </si>
  <si>
    <t>27.7.EM - PROGETTISTA DI PRODOTTI MULTIMEDIALI</t>
  </si>
  <si>
    <t>27.MA - TE11.20.2 - PRATICANTATO GIORNALISMO CARTA STAMPATA</t>
  </si>
  <si>
    <t>270.MA - TE1.26 - OPERATORE MANUTENZIONE MACCHINE ED IMPIANTI</t>
  </si>
  <si>
    <t>271.MA - TE1.26.1.1 - MANUTENZIONE IMPIANTI</t>
  </si>
  <si>
    <t>272.MA - TE1.30 - OPERATORE SUBACQUEO</t>
  </si>
  <si>
    <t>273.MA - TE1.4.1 - POMPISTA MOTORI MARINI</t>
  </si>
  <si>
    <t>274.MA - TE1.4.2 - MECCANICO NAVALE 2° CLASSE</t>
  </si>
  <si>
    <t>275.MA - TE1.5 - RIPARATORE MOTOCICLI</t>
  </si>
  <si>
    <t>276.MA - TE1.7 - ELETTRAUTO</t>
  </si>
  <si>
    <t>277.MA - TE1.8 - RIPARATORE TV COLOR</t>
  </si>
  <si>
    <t>278.MA - TE1.8.1.1 - RIPARAZIONE TV COLOR</t>
  </si>
  <si>
    <t>279.MA - TE1.8.2.1 - VIDEOREGISTRAZIONE</t>
  </si>
  <si>
    <t>28.MA - TE11.26.2 - SKIPPER</t>
  </si>
  <si>
    <t>280.MA - TE1.8.3.1 - IMPIANTI ALTA FEDELTA'</t>
  </si>
  <si>
    <t>281.MA - TE1.9 - RIPARATORE SISTEMI TELECOLOR</t>
  </si>
  <si>
    <t>282.MA - TE10.1.1.1 - OPERATORE SCUOLA MATERNA</t>
  </si>
  <si>
    <t>283.MA - TE10.10.1.1 - ASSISTENZA DOMICILIARE ANZIANI O HANDICAPPATI</t>
  </si>
  <si>
    <t>284.MA - TE10.12 - PROPEDEUTICO POLIVALENTE SOCIO-EDUCATIVO</t>
  </si>
  <si>
    <t>285.MA - TE10.14 - ADDETTO ASSISTENZA FAMILIARE</t>
  </si>
  <si>
    <t>286.MA - TE10.16 - OPERATORE IN MUSICOTERAPIA (OBSOLETA NON USARE)</t>
  </si>
  <si>
    <t>287.MA - TE10.17 - OPERATORE TECNICO MIMICO-GESTUALE</t>
  </si>
  <si>
    <t>288.MA - TE10.19 - ASSISTENTE DI EQUITAZIONE TERAPEUTICA</t>
  </si>
  <si>
    <t>289.MA - TE10.2 - OPERATORE COMUNITA'ALLOGGIO E SERVIZI TERRITORIALI PER TOSSICODIPENTI</t>
  </si>
  <si>
    <t>29.MA - TE11.8 - ATTORE</t>
  </si>
  <si>
    <t>290.MA - TE6.2.2 - ACCONCIATORE - L. 174/2005 e L.R. 17/2007</t>
  </si>
  <si>
    <t>291.MA - TE10.4 - OPERATORE PORTATORI HANDICAP</t>
  </si>
  <si>
    <t>292.MA - TE10.4.1.2 - OPERATORE ASSISTENZA LUNGODEGENTI</t>
  </si>
  <si>
    <t>293.MA - TE10.5 - OPERATORE DI CENTRI PER GRAVI E/O PER HANDICAPPATI</t>
  </si>
  <si>
    <t>294.MA - TE10.6 - OPERATORE CASE DI CURA, RIPOSO E A DOMICILIO</t>
  </si>
  <si>
    <t>295.MA - TE10.7 - OPERATORE CARCERE MINORILE E SERV. TERRITOR.PER LORO INSERIM. LAVORATIVO</t>
  </si>
  <si>
    <t>296.MA - TE10.8.1.1 - SERVIZIO SOCIALE DI BASE/INSERIMENTO LAVORATIVO DISADATTATI</t>
  </si>
  <si>
    <t>297.MA - TE10.8.1.2 - PREFORMAZIONE DI ORIENTAMENTO LAVORATIVO PER FASCE DEBOLI</t>
  </si>
  <si>
    <t>298.MA - TE11.11.1.1 - SBANDIERATORE</t>
  </si>
  <si>
    <t>299.MA - TE11.15.1 - TECNICO ALLESTIMENTO E GESTIONE MUSEI</t>
  </si>
  <si>
    <t>2997.MA - TE10.31.1.1- Responsabile del coordinamento di attivit (assistenziali)</t>
  </si>
  <si>
    <t>2998.MA - TE10.31.1 - Tecnico nella gestione e coordinamento dei servizi (socio-sanitari)</t>
  </si>
  <si>
    <t>2999.MA - TE6.7 - RESPONSABILE TECNICO DI TINTOLAVANDERIA</t>
  </si>
  <si>
    <t>3.1.1.VE - Tecnici delle scienze quantitative, fisiche e chimiche</t>
  </si>
  <si>
    <t>3.1.2.VE - Tecnici informatici, telematici e delle telecomunicazioni</t>
  </si>
  <si>
    <t>3.1.3.VE - Tecnici in campo ingegneristico</t>
  </si>
  <si>
    <t>3.1.4.VE - Tecnici della conduzione di impianti produttivi in continuo e dell'esercizio di reti idriche ed energetiche</t>
  </si>
  <si>
    <t>3.1.5.VE - Tecnici della gestione dei processi produttivi di beni e servizi</t>
  </si>
  <si>
    <t>3.1.6.VE - Tecnici del trasporto aereo, navale e ferroviario</t>
  </si>
  <si>
    <t>3.1.7.VE - Tecnici di apparecchiature ottiche e audio-video</t>
  </si>
  <si>
    <t>3.1.8.VE - Tecnici della sicurezza e della protezione ambientale</t>
  </si>
  <si>
    <t>3.1.BA - Operatore della lavorazione di carta a secco</t>
  </si>
  <si>
    <t xml:space="preserve">3.2.1.FR - Tecnico superiore per la produzione di apparecchi  e dispositivi diagnostici, terapeutici  e riabilitativi </t>
  </si>
  <si>
    <t>3.3.1.VE - Tecnici dell'organizzazione e dell'amministrazione delle attività produttive</t>
  </si>
  <si>
    <t>3.3.2.VE - Tecnici delle attività finanziarie ed assicurative</t>
  </si>
  <si>
    <t>3.3.3.VE - Tecnici dei rapporti con i mercati</t>
  </si>
  <si>
    <t>3.3.4.VE - Tecnici della distribuzione commerciale e professioni assimilate</t>
  </si>
  <si>
    <t>3.4.1.VE - Professioni tecniche delle attività turistiche, ricettive ed assimilate</t>
  </si>
  <si>
    <t>3.4.2.VE - Insegnanti nella formazione professionale, istruttori, allenatori, atleti e professioni assimilate</t>
  </si>
  <si>
    <t>3.4.3.VE - Tecnici dei servizi ricreativi</t>
  </si>
  <si>
    <t>3.4.4.VE - Tecnici dei servizi culturali</t>
  </si>
  <si>
    <t>3.4.5.VE - Tecnici dei servizi sociali</t>
  </si>
  <si>
    <t>3.4.6.VE - Tecnici dei servizi pubblici e di sicurezza</t>
  </si>
  <si>
    <t>3.A.ANPAL - Qualifica IFP</t>
  </si>
  <si>
    <t>3.B.ANPAL - Qualificazioni regionali Livello 3</t>
  </si>
  <si>
    <t>3.LO - Qualifica II Livello</t>
  </si>
  <si>
    <t>3.MA - PA1.1.2.1 - OLIVICOLTURA</t>
  </si>
  <si>
    <t>30.3.EM - OPERATORE DELLA PRODUZIONE CHIMICA</t>
  </si>
  <si>
    <t>30.4.EM - TECNICO DI PRODOTTO/PROCESSO NELLA CHIMICA</t>
  </si>
  <si>
    <t>30.MA - TE11.9.2.2 - ORCHESTRALE</t>
  </si>
  <si>
    <t>300.MA - TE11.16 - RILEVATORE ARCHEOLOGICO</t>
  </si>
  <si>
    <t>3000.MA - TD1.19.1 - Addetto alla Preparazione e Sicurezza delle Piste da Sci</t>
  </si>
  <si>
    <t>301.MA - TE11.17 - ASSISTENTE DI BIBLIOTECA</t>
  </si>
  <si>
    <t>302.MA - TE11.17.1 - BIBLIOTECARIO</t>
  </si>
  <si>
    <t>303.MA - TE11.18.2.1 - RICERCHE STORICO/ARCHEOLOGICHE</t>
  </si>
  <si>
    <t>304.MA - TE11.19.1 - VALORIZZAZIONE BENI ARCHEOLOGICI</t>
  </si>
  <si>
    <t>305.MA - TE11.2.1.1 - OPERATORE CULTURALE</t>
  </si>
  <si>
    <t>306.MA - TE11.25 - ISTRUTTORE DI NUOTO</t>
  </si>
  <si>
    <t>307.MA - TE11.26.1.1 - ATTIVITA' SPORTIVA</t>
  </si>
  <si>
    <t>308.MA - TE11.27.1 - MAESTRO DI SCI (d'erba, agonistico, acrobatico, direzione scuola sci)</t>
  </si>
  <si>
    <t>3086.MA - SD2.14 - OPERAIO GENERICO CALZATURIERO</t>
  </si>
  <si>
    <t>309.MA - TE11.27.1.1 - MAESTRO DI SCI</t>
  </si>
  <si>
    <t>31.MA - TE2.10 - MICROINCISORE</t>
  </si>
  <si>
    <t>310.MA - TE11.3.1.1 - OPERATORE FAMILIARE</t>
  </si>
  <si>
    <t>311.MA - TE11.30 - OPERATORE SERVIZI/SISTEMI INFORMATIVI (per ......)</t>
  </si>
  <si>
    <t>312.MA - TE11.30.1.1 - ORIENTAMENTO PROFESSIONALE DISOCCUPATI</t>
  </si>
  <si>
    <t>313.MA - TE11.30.1.2 - SERVIZI INFORMATIVI DI ORIENTAMENTO</t>
  </si>
  <si>
    <t>314.MA - TE11.31 - OPERATORE SERVIZI INFORMATIVI DI ORIENTAMENTO (fasce deboli)</t>
  </si>
  <si>
    <t>315.MA - TE11.32 - OPERATRICE SVILUPPO QUALE CONSIGLIERA PARITA' UOMO-DONNA</t>
  </si>
  <si>
    <t>316.MA - TE11.9 - OPERATORE TEATRALE/SPETTACOLO IN GENERE</t>
  </si>
  <si>
    <t>317.MA - TE11.9..1 - TECNICHE DI TEATRO</t>
  </si>
  <si>
    <t>318.MA - TE11.9..2 - TECNICO DEL SUONO</t>
  </si>
  <si>
    <t>319.MA - TE11.9.3 - EDUCAZIONE MUSICALE PER INSEGNANTI</t>
  </si>
  <si>
    <t>32.2.EM - TECNICO DEI SERVIZI/PRODOTTI FINANZIARI, CREDITIZI, ASSICURATIVI</t>
  </si>
  <si>
    <t>32.MA - TE3.6.2.1 - TECNICHE DI STAMPA</t>
  </si>
  <si>
    <t>320.MA - TE2.1 - DISEGNATORE TECNICO INDUSTRIALE</t>
  </si>
  <si>
    <t>321.MA - TE2.1.1 - DISEGNATORE PROGETTISTA</t>
  </si>
  <si>
    <t>322.MA - TE2.12.1 - TECNICO SISTEMI CAD/CAM</t>
  </si>
  <si>
    <t>323.MA - TE2.12.1.1 - CAD/CAM APPLICATO</t>
  </si>
  <si>
    <t>324.MA - TE2.13 - DESIGNER DELL'OGGETTO</t>
  </si>
  <si>
    <t>325.MA - TE2.14 - BASIC DESIGN PRODOTTI D'USO</t>
  </si>
  <si>
    <t>326.MA - TE2.16.1 - TECNICO CARTOGRAFICO</t>
  </si>
  <si>
    <t>327.MA - TE2.16.1.1 - CARTOGRAFIA</t>
  </si>
  <si>
    <t>328.MA - TE2.2 - DISEGNATORE EDILE</t>
  </si>
  <si>
    <t>329.MA - TE2.20 - DESIGNER AMBIENTE INTERNO</t>
  </si>
  <si>
    <t>33.2.EM - OPERATORE TECNICO SUBACQUEO</t>
  </si>
  <si>
    <t>33.MA - TE5.16.1.2 - TEMATICHE FINANZIARIE</t>
  </si>
  <si>
    <t>330.MA - TE2.6 - PROGETTISTA ARCHITETTURA INTERNI</t>
  </si>
  <si>
    <t>331.MA - TE2.8 - ADDETTO GRAFICO E TIPOGRAFICO</t>
  </si>
  <si>
    <t>332.MA - TE2.8.1.3 - TECNICHE DI ESPRESSIONE GRAFICA</t>
  </si>
  <si>
    <t>333.MA - TE2.8.2 - TECNICO GRAFICA PUBBLICITARIA</t>
  </si>
  <si>
    <t>334.MA - TE2.9 - DESIGNER GRAFICO</t>
  </si>
  <si>
    <t>335.MA - TE3.1 - BASIC DESIGN DI IMMAGINE</t>
  </si>
  <si>
    <t>336.MA - TE3.14.1.1 - VETRINISTICA</t>
  </si>
  <si>
    <t>337.MA - TE3.2 - PROGETTISTA CREATIVO D'IMMAGINE</t>
  </si>
  <si>
    <t>338.MA - TE3.3 - OPERATORE PUBBLICITARIO</t>
  </si>
  <si>
    <t>339.MA - TE3.5 - FOTOGRAFO</t>
  </si>
  <si>
    <t>34.2.EM - OPERATORE DELLA SICUREZZA E TUTELA DI BENI E PERSONE</t>
  </si>
  <si>
    <t>34.MA - TE5.23 - OPERATORE AMMINISTRAZIONE DEL PERSONALE</t>
  </si>
  <si>
    <t>340.MA - TE3.6 - VIDEOREPORTER</t>
  </si>
  <si>
    <t>341.MA - TE3.6.1.1 - TECNICHE DI RIPRESA</t>
  </si>
  <si>
    <t>342.MA - TE3.6.2 - TECNICO MONTAGGIO ED EDIZIONE</t>
  </si>
  <si>
    <t>343.MA - TE3.8 - DESIGNER DELLA FOTOGRAFIA</t>
  </si>
  <si>
    <t>344.MA - TE4.1 - ADDETTO VENDITA E DISTRIBUZIONE COMMERCIALE</t>
  </si>
  <si>
    <t>345.MA - TE4.10.1 - CONSULENTE TERZIARIO AVANZATO</t>
  </si>
  <si>
    <t>346.MA - TE4.2.1.1 - TECNICHE DI VENDITA/DISTRIBUZIONE</t>
  </si>
  <si>
    <t>347.MA - TE4.2.1.11 - S.A.B. AGGIORNAMENTO</t>
  </si>
  <si>
    <t>348.MA - TE4.2.1.2 - TECNICHE GESTIONE PUNTI VENDITA</t>
  </si>
  <si>
    <t>349.MA - TE4.2.1.3 - TECNICHE LOGISTICA E MOVIMENTAZIONE MERCI</t>
  </si>
  <si>
    <t>35.4.EM - TECNICO ESPERTO NELLA GESTIONE AZIENDALE</t>
  </si>
  <si>
    <t>35.5.EM - TECNICO ESPERTO NELLA GESTIONE DI SERVIZI</t>
  </si>
  <si>
    <t>35.6.EM - TECNICO ESPERTO NELLA GESTIONE DI PROGETTI</t>
  </si>
  <si>
    <t>35.MA - TE5.24.1.2 - VIDEOTERMINALISTA</t>
  </si>
  <si>
    <t>350.MA - TE4.2.1.4 - TECNICHE TRATTAMENTO MERCI DEPERIBILI</t>
  </si>
  <si>
    <t>351.MA - TE4.2.1.9 - ABILITAZIONE ISCRIZIONE R.I.T.</t>
  </si>
  <si>
    <t>352.MA - TE4.3.1 - MARKETING MIX.</t>
  </si>
  <si>
    <t>353.MA - TE4.3.3 - TECNICO DI ECONOMIA ED IMPRESA</t>
  </si>
  <si>
    <t>354.MA - TE4.3.4 - TECNICO DEL MARKETING OPERATIVO</t>
  </si>
  <si>
    <t>355.MA - TE4.5 - OPERATORE IMPORT/EXPORT</t>
  </si>
  <si>
    <t>356.MA - TE4.5.1.1 - MARKETING DELL'EXPORT</t>
  </si>
  <si>
    <t>357.MA - TE4.7 - TECNICO DELL'INFORMAZIONE</t>
  </si>
  <si>
    <t>358.MA - TE4.7.1.1 - TECNICHE DELL'INFORMAZIONE</t>
  </si>
  <si>
    <t>359.MA - TE4.9 - OPERATORE TUTELA DEI CONSUMATORI E UTENTI</t>
  </si>
  <si>
    <t>36.2.EM - MODELLISTA DI PELLETTERIA</t>
  </si>
  <si>
    <t>36.MA - TE5.28.1.1 - INFORMATICA APPLICATA</t>
  </si>
  <si>
    <t>360.MA - TE5.12 - ADDETTO CONTABILITA'</t>
  </si>
  <si>
    <t>361.MA - TE5.13 - OPERATORE CONTABILITA'</t>
  </si>
  <si>
    <t>362.MA - TE5.13.1.1 - CONTABILITA' DI AREA (Artigiana, Agricola, Ind.le)</t>
  </si>
  <si>
    <t>363.MA - TE5.14 - OPERATORE CONTABILITA' GENERALE INPORT/EXPORT</t>
  </si>
  <si>
    <t>364.MA - TE5.16 - OPERATORE CONTABILITA' FISCALE AMMINISTRATIVA</t>
  </si>
  <si>
    <t>365.MA - TE5.16.1 - CONTABILITA' FISCALE TRIBUTARIA</t>
  </si>
  <si>
    <t>366.MA - TE5.19.1.1 - AMMINISTRAZIONE DI AREA/SETTORE (Artigiana, Agricola, Ind.le, del pers.)</t>
  </si>
  <si>
    <t>367.MA - TE5.19.2 - AMMINISTRATORE DI CONDOMINIO</t>
  </si>
  <si>
    <t>368.MA - TE5.2 - OPERATORE ORGANIZZAZIONE AZIENDALE</t>
  </si>
  <si>
    <t>369.MA - TE5.2.1 - TECNICO ORGANIZZAZIONE/GESTIONE/CONTROLLO/DIREZIONE AZIENDALE/COMM.LE</t>
  </si>
  <si>
    <t>37.2.EM - OPERATORE DI DISPOSITIVI ORTOPEDICI SU MISURA</t>
  </si>
  <si>
    <t>37.MA - TE5.6 - MANAGER AZIENDALE</t>
  </si>
  <si>
    <t>370.MA - TE5.26 - ADDETTO PERSONAL COMPUTER</t>
  </si>
  <si>
    <t>371.MA - TE5.27 - OPERATORE PERSONAL COMPUTER</t>
  </si>
  <si>
    <t>372.MA - TE5.28.1.2 - NUOVE VERSIONI DEL SOFTWARE</t>
  </si>
  <si>
    <t>373.MA - TE5.28.2 - INFORMATICA GESTIONALE</t>
  </si>
  <si>
    <t>374.MA - TE5.28.2.1 - INFORMATICA GESTIONALE</t>
  </si>
  <si>
    <t>375.MA - TE5.28.3 - INFORMATICA INDUSTRIALE (CAD - CAM, ...)</t>
  </si>
  <si>
    <t>376.MA - TE5.29 - ANALISTA INFORMATICO</t>
  </si>
  <si>
    <t>377.MA - TE5.30 - OPERATORE INFOCENTER</t>
  </si>
  <si>
    <t>378.MA - TE5.31 - OPERATORE AUTOMAZIONE UFFICIO</t>
  </si>
  <si>
    <t>379.MA - TE5.4 - OPERATORE PUBBLICHE RELAZIONI</t>
  </si>
  <si>
    <t>38.3.EM - TECNICO NELLE SOLUZIONI ENERGETICHE SISTEMA EDIFICIO IMPIANTO</t>
  </si>
  <si>
    <t>38.4.EM - TECNICO ESPERTO NELLA GESTIONE DELL¿ENERGIA</t>
  </si>
  <si>
    <t>38.5.EM - TECNICO NEL MONITORAGGIO DEI CONSUMI ENERGETICI</t>
  </si>
  <si>
    <t>38.MA - TE5.6.3.1 - PROBLEMATICHE COMUNITARIE</t>
  </si>
  <si>
    <t>380.MA - TE5.4.1 - TECNICO IMMAGINE/RELAZIONI CON ESTERNO (Meeting planner)</t>
  </si>
  <si>
    <t>381.MA - TE5.4.2 - ORGANIZZATORE DI CONGRESSI</t>
  </si>
  <si>
    <t>382.MA - TE5.40 - DATTILOGRAFO ADDETTO VIDEOSCRITTURA</t>
  </si>
  <si>
    <t>383.MA - TE5.40..2 - VIDEOSCRITTURA</t>
  </si>
  <si>
    <t>384.MA - TE5.43.1 - STENOTIPISTA</t>
  </si>
  <si>
    <t>385.MA - TE5.43.1.1 - STENOTIPIA</t>
  </si>
  <si>
    <t>386.MA - TE5.44..1 - LAVORI D'UFFICIO</t>
  </si>
  <si>
    <t>387.MA - TE5.44.1 - SEGRETARIA TECHNICAL EDITOR</t>
  </si>
  <si>
    <t>388.MA - TE5.49 - CENTRALINISTA NON VEDENTE</t>
  </si>
  <si>
    <t>389.MA - TE5.50 - CORRISPONDENTE IN LINGUE ESTERE</t>
  </si>
  <si>
    <t>39.1.EM - ACCONCIATORE</t>
  </si>
  <si>
    <t>39.2.EM - ESTETISTA</t>
  </si>
  <si>
    <t>39.3.EM - OPERATORE ALLE CURE ESTETICHE</t>
  </si>
  <si>
    <t>39.MA - TE7.10.4 - PERFORATORE</t>
  </si>
  <si>
    <t>390.MA - TE5.50.1.2 - LINGUA ESTERA</t>
  </si>
  <si>
    <t>391.MA - TE5.51.1 - CORRISPONDENTE COMMERCIALE IN LINGUA ESTERA</t>
  </si>
  <si>
    <t>392.MA - TE5.52 - INTERPRETE TRADUTTORE</t>
  </si>
  <si>
    <t>393.MA - TE5.52.1 - TECNICO LABORATORIO LINGUISTICO</t>
  </si>
  <si>
    <t>394.MA - TE5.6.1.1 - IMPRENDITORIA (Agricola, Artigiana, Commerciale, Servizi)</t>
  </si>
  <si>
    <t>395.MA - TE5.6.1.2 - MANAGEMENT INTERNAZIONALE</t>
  </si>
  <si>
    <t>396.MA - TE5.6.1.3 - COOPERAZIONE E ASSOCIAZIONISMO</t>
  </si>
  <si>
    <t>397.MA - TE5.6.1.4 - COOPERAZIONE E ASSOCIAZIONISMO</t>
  </si>
  <si>
    <t>398.MA - TE5.6.3 - TECNICO POLITICHE/PROBLEMATICHE COMUNITARIE</t>
  </si>
  <si>
    <t>399.MA - TE5.8 - CONSULENTE DI IMPRESA</t>
  </si>
  <si>
    <t>4.1.1.VE - Impiegati addetti alla segreteria e agli affari generali</t>
  </si>
  <si>
    <t>4.1.2.VE - Impiegati addetti alle macchine d'ufficio</t>
  </si>
  <si>
    <t>4.1.BA - Addetto alla produzione di materie plastiche e gomma</t>
  </si>
  <si>
    <t>4.2.1.VE - Impiegati addetti agli sportelli e ai movimenti di denaro</t>
  </si>
  <si>
    <t>4.2.2.VE - Impiegati addetti all'accoglienza e all'informazione della clientela</t>
  </si>
  <si>
    <t>4.2.BA - Operatore delle produzioni chimiche</t>
  </si>
  <si>
    <t>4.3.1.VE - Impiegati addetti alla gestione amministrativa della logistica</t>
  </si>
  <si>
    <t>4.3.2.FR - Tecnico superiore  per l¿automazione ed i sistemi meccatronici</t>
  </si>
  <si>
    <t>4.3.2.VE - Impiegati addetti alla gestione economica, contabile e finanziaria</t>
  </si>
  <si>
    <t>4.3.BA - Operatore dell'estrusione di materie plastiche e gomma</t>
  </si>
  <si>
    <t>4.4.1.VE - Impiegati addetti al controllo di documenti e allo smistamento e recapito della posta</t>
  </si>
  <si>
    <t>4.4.2.VE - Impiegati addetti all'archiviazione e conservazione della documentazione</t>
  </si>
  <si>
    <t>4.4.BA - Tecnico delle produzioni chimiche</t>
  </si>
  <si>
    <t>4.5.BA - Tecnico esperto nella produzione di materie plastiche e gomma</t>
  </si>
  <si>
    <t>4.5.EM - OPERATORE DELLE LAVORAZIONI DI CARROZZERIA</t>
  </si>
  <si>
    <t>4.6.EM - TECNICO AUTRONICO DELL¿AUTOMOBILE</t>
  </si>
  <si>
    <t>4.7.EM - OPERATORE MECCATRONICO DELL'AUTORIPARAZIONE</t>
  </si>
  <si>
    <t>4.8.EM - TECNICO AUTRONICO DELL'AUTOMOBILE</t>
  </si>
  <si>
    <t>4.A.ANPAL - Licei</t>
  </si>
  <si>
    <t>4.B.ANPAL - Istituti Tecnici</t>
  </si>
  <si>
    <t>4.C.ANPAL - Istituti professionali</t>
  </si>
  <si>
    <t>4.D.ANPAL - Diploma IFP</t>
  </si>
  <si>
    <t>4.E.ANPAL - Specializzazione post-secondaria IFTS</t>
  </si>
  <si>
    <t>4.F.ANPAL - Qualificazioni professionali regionali livello 4</t>
  </si>
  <si>
    <t>4.LO - Attestato di competenze di IV Livello</t>
  </si>
  <si>
    <t>4.MA - PA2.1.7.1 - COLTURE INDUSTRIALI</t>
  </si>
  <si>
    <t>40.1.EM - TECNICO DEGLI INTERVENTI SULLA RISORSA AGRO-FORESTALE E DEL SUOLO</t>
  </si>
  <si>
    <t>40.2.EM - TECNICO NELLA GESTIONE DI IMPIANTI DI TRATTAMENTO RIFIUTI URBANI</t>
  </si>
  <si>
    <t>40.3.EM - TECNICO NELLA GESTIONE DEL CICLO INTEGRATO DELLE RISORSE IDRICHE</t>
  </si>
  <si>
    <t>40.4.EM - TECNICO ESPERTO NELLA PIANIFICAZIONE DEL CICLO INTEGRATO DEI RIFIUTI URBANI</t>
  </si>
  <si>
    <t>40.5.EM - TECNICO ESPERTO NELLA PROGRAMMAZIONE DELLE RISORSE IDRICHE</t>
  </si>
  <si>
    <t>40.6.EM - TECNICO ESPERTO NELLA PROGRAMMAZIONE DELLE RISORSE AGRO-FORESTALI</t>
  </si>
  <si>
    <t>40.7.EM - TECNICO ESPERTO NELLA PROGRAMMAZIONE DI INTERVENTI FAUNISTICO-AMBIENTALI</t>
  </si>
  <si>
    <t>40.8.EM - OPERATORE FORESTALE</t>
  </si>
  <si>
    <t>40.MA - PA1.1.3.1 - SILVICOLTURA/FORESTAZIONE</t>
  </si>
  <si>
    <t>400.MA - TE5.8.1 - RICERCA/SELEZIONE PERSONALE</t>
  </si>
  <si>
    <t>401.MA - TE5.8.1.1 - CONSULENZA FISCALE E TRIBUTARIA</t>
  </si>
  <si>
    <t>402.MA - TE5.8.2 - ANIMATORE ECONOMICO</t>
  </si>
  <si>
    <t>403.MA - TE6.1.1.1 - PARRUCCHIERE (obsoleto non usare - vedi TE6.2.1.1)</t>
  </si>
  <si>
    <t>404.MA - TE6.4 - ESTETISTA</t>
  </si>
  <si>
    <t>405.MA - TE7.1.1.2 - UTILIZZO ACQUE REFLUE(degli impianti di depurazione)</t>
  </si>
  <si>
    <t>406.MA - TE7.10.1 - TECNICO GEOPROCESSING</t>
  </si>
  <si>
    <t>407.MA - TE7.10.2 - TECNICO DI FOTOGRAMMETRIA, CARTOGRAFIA E FOTOINTERPRETAZIONE</t>
  </si>
  <si>
    <t>408.MA - TE7.10.3 - TECNICO DISSESTO IDROGEOLOGICO</t>
  </si>
  <si>
    <t>409.MA - TE7.12.1 - TECNICO CONTROLLO E TUTELA AMBIENTALE</t>
  </si>
  <si>
    <t>41.1.EM - ANIMATORE SOCIALE</t>
  </si>
  <si>
    <t>41.3.EM - MEDIATORE INTER-CULTURALE</t>
  </si>
  <si>
    <t>41.4.EM - OPERATORE ALLA POLTRONA ODONTOIATRICA</t>
  </si>
  <si>
    <t>41.5.EM - OPERATORE SOCIO-SANITARIO (OSS)</t>
  </si>
  <si>
    <t>41.6.EM - OPERATORE TERMALE</t>
  </si>
  <si>
    <t>41.MA - PA1.1.4.1 - FITOPATOLOGIA ARBOREA</t>
  </si>
  <si>
    <t>410.MA - TE7.12.1.1 - TUTELA AMBIENTALE</t>
  </si>
  <si>
    <t>411.MA - TE7.12.1.2 - DISINFESTAZIONE</t>
  </si>
  <si>
    <t>412.MA - TE7.12.2 - GESTIONE IMPIANTI PER RIFIUTI</t>
  </si>
  <si>
    <t>413.MA - TE7.12.5.1 - GESTIONE ENERGIE IMPIANTI ECOLOGICI</t>
  </si>
  <si>
    <t>414.MA - TE7.12.6 - TECNICO GESTIONE REFLUI</t>
  </si>
  <si>
    <t>415.MA - TE7.12.7 - TECNICO PROBLEMATICHE ENERGETICO-AMBIENTALI NELLLA PROGETTAZ. EDILIZIA</t>
  </si>
  <si>
    <t>416.MA - TE7.12.8 - TECNICO RISPARMIO ENERGETICO</t>
  </si>
  <si>
    <t>417.MA - TE7.13 - OPERATORE METEOROLOGO</t>
  </si>
  <si>
    <t>418.MA - TE7.13.1 - TECNICO AGROMETEOROLOGO</t>
  </si>
  <si>
    <t>419.MA - TE7.15.1.1 - LEGISLAZIONE AMBIENTALE</t>
  </si>
  <si>
    <t>42.1.EM - OPERATORE IMPIANTI ELETTRICI</t>
  </si>
  <si>
    <t>42.3.EM - TECNICO NEI SISTEMI DOMOTICI</t>
  </si>
  <si>
    <t>42.4.EM - TECNICO NELL¿INTEGRAZIONE DI SISTEMI AIDC</t>
  </si>
  <si>
    <t>42.5.EM - OPERATORE IMPIANTI ELETTRICI E SOLARI FOTOVOLTAICI</t>
  </si>
  <si>
    <t>42.6.EM - OPERATORE IMPIANTI TERMO-IDRAULICI</t>
  </si>
  <si>
    <t>42.MA - PA1.1.5.1 - FRUTTICOLTURA</t>
  </si>
  <si>
    <t>420.MA - TE7.2 - TECNICO GESTIONE INTEGRATA ACQUE</t>
  </si>
  <si>
    <t>421.MA - TE7.2.1 - TRATTAMENTO E GESTIONE RISORSE IDRICHE</t>
  </si>
  <si>
    <t>422.MA - TE7.5 - ADDETTO MANUTENZIONE SPAZI VERDI</t>
  </si>
  <si>
    <t>423.MA - TE8.1 - OPERATORE SETTORE ASSICURATIVO</t>
  </si>
  <si>
    <t>424.MA - TE8.1.1 - PERITO ASSICURATIVO PER ACCERTAMENTO E STIMA DANNI (corso prepar. esame)</t>
  </si>
  <si>
    <t>425.MA - TE8.1.1.1 - PERIZIA/CONSULENZA/ESTIMO DANNI</t>
  </si>
  <si>
    <t>426.MA - TE8.3 - OPERATORE UFFICIO ASSICURAZIONI</t>
  </si>
  <si>
    <t>427.MA - TF1.2.1.1 - EDUCAZIONE STRADALE</t>
  </si>
  <si>
    <t>428.MA - TF1.3 - PILOTA COMMERCIALE ELICOTTERI</t>
  </si>
  <si>
    <t>429.MA - TF1.3.1.1 - ADDETTO ELICOTTERI</t>
  </si>
  <si>
    <t>43.1.EM - CARPENTIERE</t>
  </si>
  <si>
    <t>43.2.EM - DISEGNATORE EDILE</t>
  </si>
  <si>
    <t>43.3.EM - OPERATORE EDILE ALLE STRUTTURE</t>
  </si>
  <si>
    <t>43.4.EM - OPERATORE EDILE ALLE INFRASTRUTTURE</t>
  </si>
  <si>
    <t>43.5.EM - TECNICO DI CANTIERE EDILE</t>
  </si>
  <si>
    <t>43.6.EM - TECNICO ESPERTO NELLA PROGETTAZIONE E GESTIONE DI INTERVENTI STRUTTURALI</t>
  </si>
  <si>
    <t>43.7.EM - TECNICO DELLA RILEVAZIONE TOPOGRAFICA E TERRITORIALE</t>
  </si>
  <si>
    <t>43.8.EM - TECNICO DI CANTIERE EDILE</t>
  </si>
  <si>
    <t>43.MA - PA1.1.6.1 - CASTANICOLTURA</t>
  </si>
  <si>
    <t>430.MA - TF1.3.1.2 - TECNICHE AERONAUTICHE</t>
  </si>
  <si>
    <t>431.MA - TG1.1 - OPERATORE PREVENZIONE ANTINFORTUNISTICA</t>
  </si>
  <si>
    <t>432.MA - TG1.1.1.1 - PREVENZIONE ANTINFORTUNISTICA (domiciliare, ecc)</t>
  </si>
  <si>
    <t>433.MA - TL1.1.1.2 - NUOVE TECNOLOGIE</t>
  </si>
  <si>
    <t>434.MA - TL1.1.1.3 - PERSONALE SERVIZI VARI</t>
  </si>
  <si>
    <t>435.MA - TL1.1.1.4 - INFERMIERI PROFESSIONALI</t>
  </si>
  <si>
    <t>436.MA - TL1.2 - OPERATORE PROTEZIONE CIVILE</t>
  </si>
  <si>
    <t>437.MA - SA1.2 - SALDOCARPENTIERE</t>
  </si>
  <si>
    <t>438.MA - SC1.1.1 - PROGRAMMATORE SISTEMI ELETTRONICI PER GLI USI INDUSTRIALI</t>
  </si>
  <si>
    <t>439.MA - SH1.6 - TECNICO DELLE COSTRUZIONI</t>
  </si>
  <si>
    <t>44.1.EM - TECNICO DELLA COMUNICAZIONE-INFORMAZIONE</t>
  </si>
  <si>
    <t>44.2.EM - REDATTORE DI PRODOTTI EDITORIALI</t>
  </si>
  <si>
    <t>44.MA - PA2.1 - ADDETTO COLTURE ERBACEE</t>
  </si>
  <si>
    <t>440.MA - SL1.2.1 - TECNICO DI LAVORAZIONE ARTISTICA DEI METALLI</t>
  </si>
  <si>
    <t>441.MA - TA1.1.4 - CHEF DE RANG</t>
  </si>
  <si>
    <t>442.MA - TD1.16.1.1 - OPERATORE TURISTICO</t>
  </si>
  <si>
    <t>443.MA - TD1.7.1.1 - AGRITURISMO</t>
  </si>
  <si>
    <t>444.MA - TE1.3.1.1 - MOTORI</t>
  </si>
  <si>
    <t>445.MA - TE1.30.1 - RIPARATORE SUBACQUEO</t>
  </si>
  <si>
    <t>446.MA - TE10.15.1.1 - ADDETTO TERMALE</t>
  </si>
  <si>
    <t>447.MA - TE11.22 - OPERATORE LUDOTECA</t>
  </si>
  <si>
    <t>448.MA - TE11.33 - OPERATORE TUTELA CITTADINI</t>
  </si>
  <si>
    <t>449.MA - TE4.2.1.7 - ABILITAZIONE COMMERCIO ALIMENTARE</t>
  </si>
  <si>
    <t>45.1.EM - GESTORE DI PROCESSI DI APPRENDIMENTO</t>
  </si>
  <si>
    <t>45.2.EM - ORIENTATORE</t>
  </si>
  <si>
    <t>45.3.EM - TECNICO NELLA GESTIONE E SVILUPPO DELLE RISORSE UMANE</t>
  </si>
  <si>
    <t>45.4.EM - TECNICO DEGLI INTERVENTI EDUCATIVI E RI-EDUCATIVI PER PERSONE CON MINORAZIONI VISIVE</t>
  </si>
  <si>
    <t>45.MA - PA2.1.1 - PIANTE OFFICINALI</t>
  </si>
  <si>
    <t>450.MA - TE5.23.1.1 - GESTIONE DEL PERSONALE</t>
  </si>
  <si>
    <t>451.MA - TE5.42 - STENOGRAFO</t>
  </si>
  <si>
    <t>452.MA - TE6.3 - ESTETISTA</t>
  </si>
  <si>
    <t>453.MA - PA2.0 - OPERATORE COLTURE ERBACEE</t>
  </si>
  <si>
    <t>454.MA - PA4.1.1.1 - ERBORISTA</t>
  </si>
  <si>
    <t>455.MA - SC1.6.1 - TECNICO FRIGORISTA</t>
  </si>
  <si>
    <t>456.MA - SD2.15 - CALZOLAIO RIPARATORE</t>
  </si>
  <si>
    <t>457.MA - SH3.3.2.1 - TECNICHE IMPIANTI METANO</t>
  </si>
  <si>
    <t>458.MA - TD1.17.1 - GESTIONE VILLAGGIO TURISTICO</t>
  </si>
  <si>
    <t>459.MA - TE1.26.1 - TECNICO MANUTENZIONE IMPIANTI INDUSTRIALI</t>
  </si>
  <si>
    <t>46.1.EM - TECNICO AMBIENTALE</t>
  </si>
  <si>
    <t>46.3.EM - TECNICO IN ACUSTICA AMBIENTALE</t>
  </si>
  <si>
    <t>46.4.EM - TECNICO IN METEO-CLIMATOLOGIA OPERATIVA</t>
  </si>
  <si>
    <t>46.MA - PA2.1.10 - COLTURE PORTASEME</t>
  </si>
  <si>
    <t>460.MA - TE3.6.1 - OPERATORE SERVIZI AUDIOVISIVI (Nuove tecnologie: Videotex etc.)</t>
  </si>
  <si>
    <t>461.MA - TE5.28 - PROGRAMMATORE PLURILINGUAGGI</t>
  </si>
  <si>
    <t>461.VE - Operatore dell'abbigliamento</t>
  </si>
  <si>
    <t>462.MA - TE5.51 - CORRISPONDENTE IN LINGUE ESTERE</t>
  </si>
  <si>
    <t>462.VE - Operatore delle calzature</t>
  </si>
  <si>
    <t>463.MA - TE7.12.4 - ENERGY MANAGER (Tecnico fonti energet., sicurezza e igiene ambientale)</t>
  </si>
  <si>
    <t>463.VE - Operatore delle produzioni chimiche</t>
  </si>
  <si>
    <t>464.MA - TG1.1.1.2 - SOCCORSO STRADALE</t>
  </si>
  <si>
    <t>464.VE - Operatore edile</t>
  </si>
  <si>
    <t>465.MA - PA1.1.1 - VITICOLTURA</t>
  </si>
  <si>
    <t>465.VE - Operatore elettrico</t>
  </si>
  <si>
    <t>466.MA - PA1.1.6 - CASTANICOLTURA</t>
  </si>
  <si>
    <t>466.VE - Operatore elettronico</t>
  </si>
  <si>
    <t>467.MA - PA2.1.10.1 - COLTURE PORTASEME</t>
  </si>
  <si>
    <t xml:space="preserve">467.VE - Operatore grafico: indirizzo stampa e allestimento </t>
  </si>
  <si>
    <t>468.MA - PA2.1.7 - COLTURE INDUSTRIALI</t>
  </si>
  <si>
    <t>468.VE - Operatore grafico: indirizzo multimedia</t>
  </si>
  <si>
    <t>469.MA - PA3.1.5.1 - AGRICOLTURA ALTERNATIVA</t>
  </si>
  <si>
    <t>469.VE - Operatore di impianti termoidraulici</t>
  </si>
  <si>
    <t>47.1.EM - Operatore delle lavorazioni orafe</t>
  </si>
  <si>
    <t>47.2.EM - PROGETTISTA ORAFO</t>
  </si>
  <si>
    <t>47.MA - PA2.1.11.1 - FLORISTICA</t>
  </si>
  <si>
    <t>470.MA - PA9.2.1 - TECNICO DELLA FERTILIZZAZIONE</t>
  </si>
  <si>
    <t>470.VE - Operatore delle lavorazioni artistiche</t>
  </si>
  <si>
    <t>471.MA - PB1.2 - ADDETTO DI SCUDERIA</t>
  </si>
  <si>
    <t>471.VE - Operatore del legno</t>
  </si>
  <si>
    <t>472.MA - PB4.1 - ADDETTO ITTICOLTURA</t>
  </si>
  <si>
    <t>472.VE - Operatore del montaggio e della manutenzione di imbarcazioni da diporto</t>
  </si>
  <si>
    <t>473.MA - PB5.1.1.1 - ALLEVAMENTO SELVAGGINA</t>
  </si>
  <si>
    <t>473.VE - Operatore alla riparazione dei veicoli a motore: indirizzo  riparazioni parti e sistemi meccanici ed elettromeccanici del veicolo a motore</t>
  </si>
  <si>
    <t>474.MA - PD1.3.1.1 - GUARDIA VENATORIA (ORA TH1.1.1.1)</t>
  </si>
  <si>
    <t>474.VE - Operatore alla riparazione dei veicoli a motore: indirizzo  riparazioni di carrozzeria</t>
  </si>
  <si>
    <t>475.MA - PD1.6.1.1 - MARICOLTURA</t>
  </si>
  <si>
    <t>475.VE - Operatore meccanico</t>
  </si>
  <si>
    <t>476.MA - PE1.1.1.1 - ANTIPARASSITARI</t>
  </si>
  <si>
    <t>476.VE - Operatore del benessere: indirizzo acconciatura</t>
  </si>
  <si>
    <t>477.MA - PZ1.1.1.1 - NUOVE TECNOLOGIE</t>
  </si>
  <si>
    <t>477.VE - Operatore del benessere: indirizzo estetica</t>
  </si>
  <si>
    <t>478.MA - SA1.1 - SALDATORE ELETTRICO E/O OSSIACETILENICO</t>
  </si>
  <si>
    <t>478.VE - Operatore della ristorazione: indirizzo preparazione pasti</t>
  </si>
  <si>
    <t>479.MA - SA3.1.3 - RETTIFICATORE</t>
  </si>
  <si>
    <t>479.VE - Operatore della ristorazione: indirizzo servizi di sala e bar</t>
  </si>
  <si>
    <t>48.1.EM - TECNICO ADDESTRATORE DI CAVALLI</t>
  </si>
  <si>
    <t>48.2.EM - TECNICO ADDESTRATORE DI CAVALLI</t>
  </si>
  <si>
    <t>48.MA - PA2.1.2.1 - FLORICOLTURA VIVAISMO</t>
  </si>
  <si>
    <t>480.MA - SA3.1.9 - TECNICO DI MAGAZZINO</t>
  </si>
  <si>
    <t xml:space="preserve">480.VE - Operatore ai servizi di promozione ed accoglienza: indirizzo strutture ricettive  </t>
  </si>
  <si>
    <t>481.MA - SB1.7.1.1 - TECNICHE DI AUTOMAZIONE</t>
  </si>
  <si>
    <t xml:space="preserve">481.VE - Operatore ai servizi di promozione ed accoglienza: indirizzo servizi  del turismo </t>
  </si>
  <si>
    <t>482.MA - SC1.1.5 - INSTALLATORE E MANUTENTORE ELETTRONICA INDUSTRIALE</t>
  </si>
  <si>
    <t>482.VE - Operatore amministrativo - segretariale</t>
  </si>
  <si>
    <t>483.MA - SC2.2.1 - TECNICO GESTIONE RETE DATI</t>
  </si>
  <si>
    <t>483.VE - Operatore ai servizi di vendita</t>
  </si>
  <si>
    <t>484.MA - SC3.3.1 - TECNICO TELEINFORMAZIONI (CON ...................................................)</t>
  </si>
  <si>
    <t>484.VE - Operatore dei sistemi e dei servizi logistici</t>
  </si>
  <si>
    <t>485.MA - SD1.14.1 - RICAMATRICE ALTA MODA/RICAMATRICE ARTISTICA</t>
  </si>
  <si>
    <t>485.VE - Operatore della trasformazione agroalimentare</t>
  </si>
  <si>
    <t>486.MA - SD1.17.1.1 - CONFEZIONE</t>
  </si>
  <si>
    <t xml:space="preserve">486.VE - Operatore agricolo: indirizzo allevamento animali </t>
  </si>
  <si>
    <t>487.MA - SD1.21.1 - STILISTA ABBIGLIAMENTO</t>
  </si>
  <si>
    <t>487.VE - Operatore agricolo: indirizzo coltivazioni arboree erbacee ortifloricole</t>
  </si>
  <si>
    <t>488.MA - SD2.1.1.1 - FORME, FONDI E ACCESSORI</t>
  </si>
  <si>
    <t xml:space="preserve">488.VE - Operatore agricolo: indirizzo silvicoltura, salvaguardia dell'ambiente </t>
  </si>
  <si>
    <t>489.MA - SD2.5 - ADDETTO MONTAGGIO E FINITURA</t>
  </si>
  <si>
    <t>489.VE - Operatore elettronico: profilo regionale informatica e telecomunicazioni</t>
  </si>
  <si>
    <t>49.1.EM - OPERATORE DI CURA E PULIZIA DI SPAZI E AMBIENTI</t>
  </si>
  <si>
    <t>49.MA - PA2.1.4 - CEREALICOLTURA</t>
  </si>
  <si>
    <t>490.MA - SD2.8.1.2 - FINISSAGGIO</t>
  </si>
  <si>
    <t>490.VE - Operatore del mare e delle acque interne</t>
  </si>
  <si>
    <t>491.MA - SD2.9.1.1 - MATERIALI ALTERNATIVI PER LA CALZATURA</t>
  </si>
  <si>
    <t>491.VE - Tecnico dell'abbigliamento</t>
  </si>
  <si>
    <t>492.MA - SE1.2.1.1 - TESSITURA SU TELAIO A MANO</t>
  </si>
  <si>
    <t>492.VE - Tecnico edile</t>
  </si>
  <si>
    <t>493.MA - SG1.1.1.1 - TECNICHE CARTARIE</t>
  </si>
  <si>
    <t>493.VE - Tecnico elettrico</t>
  </si>
  <si>
    <t>494.MA - SG2.4 - ADDETTO TIPOGRAFIA COMPUTERIZZATA</t>
  </si>
  <si>
    <t>494.VE - Tecnico elettronico</t>
  </si>
  <si>
    <t>495.MA - SH3.3 - ADDETTO INSTALLATORE TERMOIDRAULICO</t>
  </si>
  <si>
    <t>495.VE - Tecnico grafico</t>
  </si>
  <si>
    <t>496.MA - SL10.1.1.1 - LAVORAZIONE ARTISTICA MARMO/PIETRA/ALABASTRO/ONICE</t>
  </si>
  <si>
    <t>496.VE - Tecnico di impianti termici</t>
  </si>
  <si>
    <t>497.MA - SL10.1.2.1 - SCALPELLINO</t>
  </si>
  <si>
    <t>497.VE - Tecnico delle lavorazioni artistiche</t>
  </si>
  <si>
    <t>498.MA - SL5.4.2 - TECNICO CONSERVAZIOE E RESTAURO LIBRO</t>
  </si>
  <si>
    <t>498.VE - Tecnico del legno</t>
  </si>
  <si>
    <t>499.MA - SL8.3 - RICAMATRICE</t>
  </si>
  <si>
    <t>499.VE - Tecnico riparatore di veicoli a motore</t>
  </si>
  <si>
    <t>4_01.LI - Tecnico di cucina</t>
  </si>
  <si>
    <t>4_02.LI - Tecnico di sala bar</t>
  </si>
  <si>
    <t>4_03.LI - Tecnico edile</t>
  </si>
  <si>
    <t>4_04.LI - Tecnico del legno</t>
  </si>
  <si>
    <t>4_05.LI - Tecnico dei servizi d'impresa</t>
  </si>
  <si>
    <t>4_06.LI - Tecnico grafico</t>
  </si>
  <si>
    <t>4_07.LI - Tecnico elettrico</t>
  </si>
  <si>
    <t>4_08.LI - Tecnico elettronico</t>
  </si>
  <si>
    <t>4_09.LI - Tecnico di impianti termici</t>
  </si>
  <si>
    <t>4_10.LI - Tecnico conduzione impianti automatizzati</t>
  </si>
  <si>
    <t>4_11.LI - Tecnico delle lavorazioni artistiche</t>
  </si>
  <si>
    <t>4_12.LI - Tecnico riparatore di veicoli a motore</t>
  </si>
  <si>
    <t>4_13.LI - Tecnico per l'automazione industriale</t>
  </si>
  <si>
    <t>4_14.LI - Tecnico dei trattamenti estetici</t>
  </si>
  <si>
    <t>4_15.LI - Tecnico commerciale delle vendite</t>
  </si>
  <si>
    <t>4_16.LI - Tecnico agricolo</t>
  </si>
  <si>
    <t>4_17.LI - Tecnico dei servizi di animazione turistico - sportiva e del tempo libero</t>
  </si>
  <si>
    <t>4_18.LI - Tecnico dell'abbigliamento</t>
  </si>
  <si>
    <t>4_19.LI - Tecnico dell'acconciatura</t>
  </si>
  <si>
    <t>4_20.LI - Tecnico dei servizi di promozione e accoglienza</t>
  </si>
  <si>
    <t>4_21.LI - Tecnico della trasformazione agroalimentare</t>
  </si>
  <si>
    <t>5.1.1.VE - Esercenti delle vendite</t>
  </si>
  <si>
    <t>5.1.2.VE - Addetti alle vendite</t>
  </si>
  <si>
    <t>5.1.3.VE - Altre professioni qualificate nelle attività commerciali</t>
  </si>
  <si>
    <t>5.1.BA - Operatore alla conduzione di gru e di apparecchi di sollevamento</t>
  </si>
  <si>
    <t>5.10.BA - Operatore per il montaggio, smontaggio e trasformazione di ponteggi</t>
  </si>
  <si>
    <t>5.11.BA - Tecnico di coordinamento del cantiere</t>
  </si>
  <si>
    <t>5.12.BA - Tecnico esperto della programmazione e della gestione del cantiere</t>
  </si>
  <si>
    <t>5.2.1.VE - Esercenti nelle attività ricettive</t>
  </si>
  <si>
    <t>5.2.2.VE - Esercenti ed addetti nelle attività di ristorazione</t>
  </si>
  <si>
    <t>5.2.3.VE - Assistenti di viaggio e professioni assimilate</t>
  </si>
  <si>
    <t>5.2.BA - Operatore alla conduzione di macchine complesse</t>
  </si>
  <si>
    <t>5.3.BA - Operatore alla conduzione di macchine scavo e movimento terra</t>
  </si>
  <si>
    <t>5.4.1.VE - Maestri di arti e mestieri</t>
  </si>
  <si>
    <t>5.4.2.VE - Professioni qualificate nei servizi ricreativi, culturali ed assimilati</t>
  </si>
  <si>
    <t>5.4.3.VE - Operatori della cura estetica</t>
  </si>
  <si>
    <t>5.4.4.VE - Professioni qualificate nei servizi personali ed assimilati</t>
  </si>
  <si>
    <t>5.4.5.VE - Addestratori e custodi di animali</t>
  </si>
  <si>
    <t>5.4.6.VE - Esercenti e addetti di agenzie per il disbrigo di pratiche e professioni assimilate</t>
  </si>
  <si>
    <t>5.4.7.VE - Esercenti e addetti di agenzie di pompe funebri</t>
  </si>
  <si>
    <t>5.4.8.VE - Professioni qualificate nei servizi di sicurezza, vigilanza e custodia</t>
  </si>
  <si>
    <t>5.4.BA - Operatore edile alla carpenteria</t>
  </si>
  <si>
    <t>5.5.BA - Operatore edile alla posa di pavimenti e rivestimenti</t>
  </si>
  <si>
    <t>5.6.BA - Operatore edile alla tinteggiatura</t>
  </si>
  <si>
    <t>5.7.BA - Operatore edile alle ristrutturazioni</t>
  </si>
  <si>
    <t>5.8.BA - Operatore edile alle strutture murarie</t>
  </si>
  <si>
    <t>5.9.BA - Operatore edile all'intonacatura</t>
  </si>
  <si>
    <t>5.A.ANPAL - ITS</t>
  </si>
  <si>
    <t>5.B.ANPAL - Qualificazione professionali Regionali livello 5</t>
  </si>
  <si>
    <t>5.LO - Diploma tecnico professionale</t>
  </si>
  <si>
    <t>5.MA - PB4.1.1.2 - ITTICOLTURA</t>
  </si>
  <si>
    <t>50.1.EM - OPERATORE DELLE LAVORAZIONI MATERIALI LAPIDEI</t>
  </si>
  <si>
    <t>50.MA - PA2.1.5 - COLTURE PROTETTE SPECIALIZZATE</t>
  </si>
  <si>
    <t>500.MA - SM2.1.1 - TECNICO TRASFORMAZIONE PIANTE OFFICINALI USO COSMESI</t>
  </si>
  <si>
    <t>500.VE - Tecnico per la conduzione e la manutenzione di impianti automatizzati</t>
  </si>
  <si>
    <t>501.MA - SM2.6.1.1 - PRODUZIONE LATTIERO/CASEARIA</t>
  </si>
  <si>
    <t>501.VE - Tecnico per l'automazione industriale</t>
  </si>
  <si>
    <t>502.MA - SO2.1.1.2 - ORGANIZZAZIONE DEL LAVORO</t>
  </si>
  <si>
    <t>502.VE - Tecnico di cucina</t>
  </si>
  <si>
    <t>503.MA - SO3.1 - ADDETTO COLLAUDO E CONTROLLO QUALITA'</t>
  </si>
  <si>
    <t>503.VE - Tecnico dei servizi di sala e bar</t>
  </si>
  <si>
    <t>504.MA - SO3.2.2 - TECNICO INNOVAZIONE DI PROCESSO E DI PRODOTTO</t>
  </si>
  <si>
    <t>504.VE - Tecnico dei servizi di animazione turistico-sportiva e del tempo libero</t>
  </si>
  <si>
    <t>505.MA - SV1.5 - ADDETTO FLORICOLTURA VIVAISMO (Handicap)</t>
  </si>
  <si>
    <t>505.VE - Tecnico dei servizi di promozione e accoglienza</t>
  </si>
  <si>
    <t>506.MA - TA1.2.1 - PASTICCERE</t>
  </si>
  <si>
    <t>506.VE - Tecnico dei servizi di impresa</t>
  </si>
  <si>
    <t>507.MA - TA2.1.1 - FOOD AND BEVERAGE MANAGER (Responsabile servizi ristorazione)</t>
  </si>
  <si>
    <t>507.VE - Tecnico commerciale delle vendite</t>
  </si>
  <si>
    <t>508.MA - TA2.1.3 - BARMAN</t>
  </si>
  <si>
    <t>508.VE - Tecnico della trasformazione agroalimentare</t>
  </si>
  <si>
    <t>509.MA - TD1.11.1.1 - ASSISTENTE CONGRESSI/FIERE/ WORK-SHOP</t>
  </si>
  <si>
    <t>509.VE - Tecnico agricolo</t>
  </si>
  <si>
    <t>51.1.EM - OPERATORE DELLA PESCA E DELL¿ACQUACOLTURA</t>
  </si>
  <si>
    <t>51.2.EM - TECNICO DI MACCHINA PER LA NAVIGAZIONE COSTIERA</t>
  </si>
  <si>
    <t>51.3.EM - TECNICO DI COPERTA PER LA NAVIGAZIONE COSTIERA</t>
  </si>
  <si>
    <t>51.MA - PA2.1.5.1 - COLTURE PROTETTE SPECIALIZZATE</t>
  </si>
  <si>
    <t>510.MA - TD1.18 - ACCOMPAGNATORE ESCURSIONISTICO</t>
  </si>
  <si>
    <t>510.VE - Operatore delle lavorazioni artistiche: profilo regionale pelletteria</t>
  </si>
  <si>
    <t>511.MA - TD1.2.1.1 - GUIDA TURISTICA</t>
  </si>
  <si>
    <t>511.VE - Operatore di impianti termoidraulici: profilo regionale impianti per il risparmio energetico</t>
  </si>
  <si>
    <t>512.MA - TD1.4.1.1 - GUIDA SPELEOLOGICA</t>
  </si>
  <si>
    <t>513.MA - TD1.9.1.1 - TURISMO DI SPIAGGIA</t>
  </si>
  <si>
    <t>514.MA - TE1.20 - MANUTENTORE INPIANTI PNEUMATICA</t>
  </si>
  <si>
    <t>515.MA - TE1.24 - ADDETTO IMPIANTI TELEFONICI</t>
  </si>
  <si>
    <t>516.MA - TE1.27.1.1 - IMPIANTI ACCENSIONE ELETTRONICA</t>
  </si>
  <si>
    <t>517.MA - TE1.4.1.1 - MOTORI MARINI</t>
  </si>
  <si>
    <t>518.MA - TE10.1 - OPERATORE ISTITUTI, COMUNITA'ALLOGGIO, SEMICONVITTI, CENTRI PER MINORI</t>
  </si>
  <si>
    <t>519.MA - TE10.18 - ISTRUTTORE INFORMATICO PER HANDICAPPATI</t>
  </si>
  <si>
    <t>52.MA - PA2.1.6 - FITOPATOLOGIA ERBACEA</t>
  </si>
  <si>
    <t>520.MA - TE10.4.1.1 - OPERATORE PORTATORI HANDICAP</t>
  </si>
  <si>
    <t>521.MA - TE11.1.1.1 - OPERATORE SOCIALE</t>
  </si>
  <si>
    <t>522.MA - TE11.17.1.1 - BIBLIOTECHE</t>
  </si>
  <si>
    <t>523.MA - TE11.18 - ARCHIVISTA</t>
  </si>
  <si>
    <t>524.MA - TE11.18.1 - ARCHIVISTA CONSERVATORE</t>
  </si>
  <si>
    <t>525.MA - TE11.2.1 - MANAGEMENT DELLA CULTURA</t>
  </si>
  <si>
    <t>526.MA - TE11.21 - OPERATORE INFORMAZIONE E UFFICI STAMPA</t>
  </si>
  <si>
    <t>527.MA - TE11.3 - OPERATORE DEI CENTRI PER L'EDUCAZIONE DEGLI ADULTI</t>
  </si>
  <si>
    <t>528.MA - TE11.4.1.1 - ANIMAZIONE TEMPO LIBERO</t>
  </si>
  <si>
    <t>529.MA - TE11.9.2 - ATTIVITA' MUSICALE</t>
  </si>
  <si>
    <t>53.MA - PA2.1.6.1 - FITOPATOLOGIA ERBACEA</t>
  </si>
  <si>
    <t>530.MA - TE2.12 - OPERATORE CAD/CAM E AUTOMAZIONE INDUSTRIALE</t>
  </si>
  <si>
    <t>531.MA - TE2.8.1.1 - GRAFICA (PUBBLICITARIA/CAD/ECC...)</t>
  </si>
  <si>
    <t>53110.FR - Operatore socio-sanitario</t>
  </si>
  <si>
    <t>532.MA - TE3.4 - FOTOGRAFO</t>
  </si>
  <si>
    <t>533.MA - TE3.6.1.3 - ILLUMINOTECNICA</t>
  </si>
  <si>
    <t>534.MA - TE4.2.1.10 - ABILITAZIONE ISCRIZIONE S.A.B.</t>
  </si>
  <si>
    <t>535.MA - TE4.3.2 - TECNICO MARKETING INTERNAZIONALE</t>
  </si>
  <si>
    <t>536.MA - TE5.1 - ADDETTO ORGANIZZAZIONE AZIENDALE</t>
  </si>
  <si>
    <t>537.MA - TE5.1.1.1 - MAGAZZINO</t>
  </si>
  <si>
    <t>538.MA - TE5.13.1.2 - SERVIZI BANCARI</t>
  </si>
  <si>
    <t>539.MA - TE5.16.1.1 - CONTABILITA' FISCALE TRIBUTARIA</t>
  </si>
  <si>
    <t>54.MA - PA2.1.9.1 - TARTUFICOLTURA</t>
  </si>
  <si>
    <t>540.MA - TE5.2.1.1 - TECNICHE DI ORGANIZZAZIONE/GESTIONE/DIREZIONE AZIENDALE/COMMERCIALE</t>
  </si>
  <si>
    <t>541.MA - TE5.24.1.1 - ALFABETIZZAZIONE INFORMATICA</t>
  </si>
  <si>
    <t>542.MA - TE5.44..2 - SEGRETARIA COMMERCIO ESTERO</t>
  </si>
  <si>
    <t>543.MA - TE5.44.1.1 - TECHNICAL EDITOR</t>
  </si>
  <si>
    <t>544.MA - TE5.50.1.1 - LINGUA ESTERA</t>
  </si>
  <si>
    <t>545.MA - TE5.6.1 - TECNICO IN SISTEMA DI IMPRESA</t>
  </si>
  <si>
    <t>546.MA - TE5.6.2.1 - COMUNICAZIONE D'IMPRESA</t>
  </si>
  <si>
    <t>547.MA - TE7.1.1.1 - IMPIANTI DEPURAZIONE</t>
  </si>
  <si>
    <t>548.MA - TE7.12 - OPERATORE AMBIENTE</t>
  </si>
  <si>
    <t>549.MA - TE7.12.8.1 - RISPARMIO ENERGETICO</t>
  </si>
  <si>
    <t>55.MA - PA3.1.1 - TECNICO COLTURE BIOLOGICHE INTEGRALI</t>
  </si>
  <si>
    <t>550.MA - TE7.13.1.1 - METEOROLOGIA / CLIMATOLOGIA / METEOROLOGIA ED AMBIENTE</t>
  </si>
  <si>
    <t>551.MA - TE7.6 - TECNICO PROGETTAZIONE SPAZI VERDI</t>
  </si>
  <si>
    <t>552.MA - TF1.1 - OPERATORE TRASPORTI</t>
  </si>
  <si>
    <t>553.MA - TF1.1.1.1 - TECNICHE GESTIONE TRASPORTO</t>
  </si>
  <si>
    <t>554.MA - TG1.1.1 - TECNICO PREVENZIONE ANTINFORTUNISTICA ED IGIENE DEL LAVORO (obsoleto - non attivabile DM 58/97)</t>
  </si>
  <si>
    <t>555.MA - PA2.1.3.1 - ORTICOLTURA</t>
  </si>
  <si>
    <t>556.MA - SC1.1.1.1 - PROGRAMMAZIONE SISTEMI ELETTRONICI PER GLI USI INDUSTRIALI</t>
  </si>
  <si>
    <t>557.MA - SC3.3.1.1 - TELEINFORMAZIONE (CON .............................................)</t>
  </si>
  <si>
    <t>558.MA - SD1.4 - MODELLISTA ABBIGLIAMENTO</t>
  </si>
  <si>
    <t>559.MA - SD3.7.1 - STILISTA PELLETTERIE</t>
  </si>
  <si>
    <t>56.MA - PA3.1.1.1 - COLTURE BIOLOGICHE INTEGRALI</t>
  </si>
  <si>
    <t>560.MA - SF2.1 - ADDETTO POLIVALENTE TAPPEZZERIE INTERNI</t>
  </si>
  <si>
    <t>561.MA - SH3.2 - ADDETTO INSTALLAZIONE IMPIANTI ELETTRICI INDUSTRIALI</t>
  </si>
  <si>
    <t>562.MA - SL2.4 - DECORATORE CERAMICA ARTISTICA</t>
  </si>
  <si>
    <t>563.MA - SL9.1 - ADDETTO ALLA LAVORAZIONE ARTISTICA DEL VETRO</t>
  </si>
  <si>
    <t>564.MA - TA1.1.1.4 - PASTAIO</t>
  </si>
  <si>
    <t>565.MA - TC1.6 - ADDETTO SERVIZI AI PIANI</t>
  </si>
  <si>
    <t>566.MA - TD1.15 - PROMOTORE TURISTICO</t>
  </si>
  <si>
    <t>567.MA - TD1.3 - GUIDA NATURALISTICA</t>
  </si>
  <si>
    <t>568.MA - TE1.11 - RIPARATORE SISTEMI TELECOMUNICAZIONI</t>
  </si>
  <si>
    <t>569.MA - TE1.2.2 - CARBURATORISTA</t>
  </si>
  <si>
    <t>57.MA - PA3.1.3.1 - PRODUZIONI DI QUALITA'</t>
  </si>
  <si>
    <t>570.MA - TE10.8 - OPERATORE SERVIZIO SOCIALE DI BASE</t>
  </si>
  <si>
    <t>571.MA - TE11.10 - OPERATORE DI TEATRO (.....................)</t>
  </si>
  <si>
    <t>572.MA - TE11.9.1 - ANIMAZIONE MUSICALE</t>
  </si>
  <si>
    <t>573.MA - TE2.16 - CARTOGRAFO</t>
  </si>
  <si>
    <t>574.MA - TE3.13 - ARREDATORE</t>
  </si>
  <si>
    <t>575.MA - TE5.13.1 - TECNICO REVISIONE CONTABILE</t>
  </si>
  <si>
    <t>576.MA - TE5.19.3 - TECNICO AMMINISTRAZIONE AZIENDALE COMUNITARIA</t>
  </si>
  <si>
    <t>577.MA - TE5.45 - TECNICO UFFICIO TERZIARIO AVANZATO</t>
  </si>
  <si>
    <t>578.MA - TE7.5.1.1 - SISTEMAZIONE SPAZI VERDI</t>
  </si>
  <si>
    <t>579.MA - TD1.1 - ACCOMPAGNATORE TURISTICO</t>
  </si>
  <si>
    <t>58.MA - PA3.1.4.1 - AGRICOLTURA INTEGRATIVA</t>
  </si>
  <si>
    <t>580.MA - TD1.13.1 - DIRETTORE TECNICO AGENZIA VIAGGI E TURISMO</t>
  </si>
  <si>
    <t>581.MA - TE1.29.1.1 - CONDUTTORE GENERATORI VAPORE</t>
  </si>
  <si>
    <t>582.MA - TE6.3.1 - ESTETISTA</t>
  </si>
  <si>
    <t>583.MA - TE6.3.1.2 - ESTETISTA</t>
  </si>
  <si>
    <t>584.MA - PA1.1.10.1 - TECNICHE POTATURA E INNESTO</t>
  </si>
  <si>
    <t>585.MA - PA1.1.4 - FITOPATOLOGIA ARBOREA</t>
  </si>
  <si>
    <t>586.MA - PA2.1.2 - FLORICOLTURA/VIVAISMO</t>
  </si>
  <si>
    <t>587.MA - PA2.1.9 - TARTUFICOLTURA</t>
  </si>
  <si>
    <t>588.MA - PB2.1.1 - ALLEVAMENTO ANIMALI BASSA CORTE</t>
  </si>
  <si>
    <t>589.MA - PD1.1 - MARINAIO MOTORISTA AUTORIZZATO PESCA</t>
  </si>
  <si>
    <t>59.MA - PA3.1.6.1 - AGRICOLTURA E TUTELA AMBIENTALE</t>
  </si>
  <si>
    <t>590.MA - PE1.1.1.2 - USO SOSTANZE CHIMICHE IN AGRICOLTURA</t>
  </si>
  <si>
    <t>591.MA - SA2.3 - MANUTENTORE MECCANICO</t>
  </si>
  <si>
    <t>592.MA - SA3.1.4.1 - PROGRAMMAZIONE MACCHINE UTENSILI A CONTROLLO NUMERICO</t>
  </si>
  <si>
    <t>593.MA - SC1.1 - ADDETTO APPARECHIATURE ELETTRONICHE</t>
  </si>
  <si>
    <t>594.MA - SC1.6.1.1 - TECNOLOGIA DEL FREDDO</t>
  </si>
  <si>
    <t>595.MA - SC3.1.1.1 - TELEMATICA</t>
  </si>
  <si>
    <t>596.MA - SD1.13 - MACCHINISTA CUCITRICE</t>
  </si>
  <si>
    <t>597.MA - SD1.6 - SARTO</t>
  </si>
  <si>
    <t>598.MA - SD2.3.1.1 - PANTOGRAFO LASER</t>
  </si>
  <si>
    <t>599.MA - SD3.3.1 - TECNICO PICCOLA E MEDIA PELLETTERIA</t>
  </si>
  <si>
    <t xml:space="preserve">6.1.1.FR - Tecnico superiore  per i metodi e le tecnologie per lo sviluppo di sistemi  software       </t>
  </si>
  <si>
    <t>6.1.1.VE - Brillatori, tagliatori di pietre, coltivatori di saline e professioni assimilate</t>
  </si>
  <si>
    <t>6.1.2.VE - Artigiani ed operai specializzati addetti alle costruzioni e al mantenimento di strutture edili</t>
  </si>
  <si>
    <t>6.1.3.VE - Artigiani ed operai specializzati addetti alle rifiniture delle costruzioni</t>
  </si>
  <si>
    <t>6.1.4.VE - Artigiani ed operai specializzati addetti alla pitturazione ed alla pulizia degli esterni degli edifici ed assimilati</t>
  </si>
  <si>
    <t>6.1.5.VE - Artigiani ed operai specializzati addetti alla pulizia ed all'igiene degli edifici</t>
  </si>
  <si>
    <t>6.1.BA - Addetto agli impianti di primo trattamento del petrolio</t>
  </si>
  <si>
    <t>6.10.BA - Tecnico di well testing</t>
  </si>
  <si>
    <t>6.11.BA - Tecnico fanghista</t>
  </si>
  <si>
    <t>6.12.BA - Tecnico wireline e coiled tubing</t>
  </si>
  <si>
    <t>6.2.1.VE - Fonditori, saldatori, lattonieri, calderai, montatori di carpenteria metallica e professioni assimilate</t>
  </si>
  <si>
    <t>6.2.2.VE - Fabbri ferrai costruttori di utensili ed assimilati</t>
  </si>
  <si>
    <t>6.2.3.VE - Meccanici artigianali, montatori, riparatori e manutentori di macchine fisse e mobili (esclusi gli addetti alle linee di montaggio industriale)</t>
  </si>
  <si>
    <t>6.2.4.VE - Artigiani e operai specializzati dell'installazione e della manutenzione di attrezzature elettriche ed elettroniche</t>
  </si>
  <si>
    <t>6.2.BA - Addetto al disgaggio in cava</t>
  </si>
  <si>
    <t>6.3.1.VE - Artigiani ed operai specializzati della meccanica di precisione su metalli e materiali assimilati</t>
  </si>
  <si>
    <t>6.3.2.VE - Vasai, soffiatori e formatori di vetrerie e professioni assimilate</t>
  </si>
  <si>
    <t>6.3.3.VE - Artigiani delle lavorazioni artistiche del legno, del tessuto e del cuoio e dei materiali assimilati</t>
  </si>
  <si>
    <t>6.3.4.VE - Artigiani ed operai specializzati delle attività poligrafiche</t>
  </si>
  <si>
    <t>6.3.BA - Addetto al lavaggio e alla bonifica di impianti, serbatoi e cisterne</t>
  </si>
  <si>
    <t>6.4.1.VE - Agricoltori e operai agricoli specializzati</t>
  </si>
  <si>
    <t>6.4.2.VE - Allevatori e operai specializzati della zootecnia</t>
  </si>
  <si>
    <t>6.4.3.VE - Allevatori e agricoltori</t>
  </si>
  <si>
    <t>6.4.4.VE - Operai forestali specializzati</t>
  </si>
  <si>
    <t>6.4.5.VE - Pescatori e cacciatori</t>
  </si>
  <si>
    <t>6.4.BA - Addetto di cava</t>
  </si>
  <si>
    <t>6.5.1.VE - Artigiani ed operai specializzati delle lavorazioni alimentari</t>
  </si>
  <si>
    <t>6.5.2.VE - Attrezzisti, operai e artigiani del trattamento del legno ed assimilati</t>
  </si>
  <si>
    <t>6.5.3.VE - Artigiani ed operai specializzati del tessile e dell'abbigliamento</t>
  </si>
  <si>
    <t>6.5.4.VE - Artigiani ed operai specializzati della lavorazione del cuoio, delle pelli e delle calzature ed assimilati</t>
  </si>
  <si>
    <t>6.5.5.VE - Artigiani ed operai specializzati dell'industria dello spettacolo</t>
  </si>
  <si>
    <t>6.5.BA - Operatore della frantumazione in cava</t>
  </si>
  <si>
    <t>6.6.BA - Operatore della lavorazione del marmo</t>
  </si>
  <si>
    <t>6.7.BA - Operatore dell'uso dell'esplosivo in cava</t>
  </si>
  <si>
    <t>6.8.BA - Operatore H2S e sicurezza</t>
  </si>
  <si>
    <t>6.9.BA - Tecnico di cava</t>
  </si>
  <si>
    <t>6.A.ANPAL - AFAM, Università Laurea Triennale</t>
  </si>
  <si>
    <t>6.B.ANPAL - Qualificazione professionali Regionali livello 6</t>
  </si>
  <si>
    <t>6.LO - Attestato di competenze abilitante</t>
  </si>
  <si>
    <t>6.MA - PD1.3.2.1 - GUARDIA ITTICA (ORA TH1.1.1.2)</t>
  </si>
  <si>
    <t>60.MA - PA4.1 - ERBORISTA</t>
  </si>
  <si>
    <t>600.MA - SF3.1.1.1 - CANTIERISTICA: ADDETTO PRODUZIONE</t>
  </si>
  <si>
    <t>601.MA - SG2.7 - OPERATORE LITOGRAFIA E SERIGRAFIA</t>
  </si>
  <si>
    <t>602.MA - SH3.1 - ADDETTO INSTALLAZIONE IMPIANTI ELETTRICI CIVILI</t>
  </si>
  <si>
    <t>603.MA - SL11.1 - OPERATORE RESTAURO MONUMENTI</t>
  </si>
  <si>
    <t>604.MA - SL3.2 - INCASSATORE</t>
  </si>
  <si>
    <t>605.MA - SM1.1 - ADDETTO LAVORAZIONI PRIMARIE PRODOTTI ALIMENTARI VEGETALI</t>
  </si>
  <si>
    <t>606.MA - SO1.1.1 - CAPO REPARTO PRODUZIONE</t>
  </si>
  <si>
    <t>607.MA - TA1.3 - ADDETTO OSPITALITA'/ENOGASTRONOMIA/PROMOZIONE PRODOTTI TIPICI/LOCALI</t>
  </si>
  <si>
    <t>608.MA - TA1.1.1.2 - CUCINA</t>
  </si>
  <si>
    <t>609.MA - TA1.1.1.5 - PANIFICATORE</t>
  </si>
  <si>
    <t>61.MA - PA9.1.1.1 - TECNICHE DI IRRIGAZIONE</t>
  </si>
  <si>
    <t>610.MA - TA2.1.2.1 - SALA</t>
  </si>
  <si>
    <t>611.MA - TC1.3.1 - SEGRETARIO RICEVIMENTO E CASSA</t>
  </si>
  <si>
    <t>612.MA - TD1.13 - OPERATORE AGENZIA TURISTICA</t>
  </si>
  <si>
    <t>614.MA - TD1.14.2 - MARKETING TURISTICO</t>
  </si>
  <si>
    <t>615.MA - TD1.16.1 - MANAGER TURISTICO</t>
  </si>
  <si>
    <t>616.MA - TD1.3.1.1 - GUIDA NATURALISTICA</t>
  </si>
  <si>
    <t>617.MA - TD1.9 - ADDETTO TURISMO DI SPIAGGIA</t>
  </si>
  <si>
    <t>618.MA - TE1.2.1.1 - MECCANICO AUTO</t>
  </si>
  <si>
    <t>619.MA - TE1.25 - TECNICO HARDWARE</t>
  </si>
  <si>
    <t>62.MA - PB1.1.1 - ALLEVAMENTO ANIMALI ERBIVORI</t>
  </si>
  <si>
    <t>620.MA - TE1.31.1.1 - CONDUZIONE MEZZI SPECIALI</t>
  </si>
  <si>
    <t>621.MA - TE1.6 - CARROZZIERE</t>
  </si>
  <si>
    <t>622.MA - TE1.6.1.1 - CARROZZERIA</t>
  </si>
  <si>
    <t>623.MA - TE10.10 - ASSISTENTE DOMICILIARE E DEI SERVIZI TUTELARI</t>
  </si>
  <si>
    <t>624.MA - TE10.20 - TRASCRITTORE IN BRAIL</t>
  </si>
  <si>
    <t>625.MA - TE10.3 - OP.COM.ALLOGGIO,SERV.TERRIT.,REINSERIM.LAV.VO LUNGASSISTITI PSICHIATRICI</t>
  </si>
  <si>
    <t>626.MA - TE11.18.1.1 - ARCHIVIO</t>
  </si>
  <si>
    <t>627.MA - TE11.22.1.1 - LUDOTECHE</t>
  </si>
  <si>
    <t>628.MA - TE11.3.1.2 - LINGUA/CULTURA PER IMMIGRATI</t>
  </si>
  <si>
    <t>629.MA - TE11.5 - ANIMATORE SOCIALE-TEATRALE</t>
  </si>
  <si>
    <t>63.MA - PB1.1.1.1 - ALLEVAMENTO ANIMALI ERBIVORI</t>
  </si>
  <si>
    <t>630.MA - TE11.9.1.1 - ORIENTAMENTO MUSICALE E CORALE</t>
  </si>
  <si>
    <t>631.MA - TE3.10.1 - TECNICO SERVIZI MULTIMEDIALI</t>
  </si>
  <si>
    <t>632.MA - TE3.7 - DESIGNER DELL'AUDIOVISIVO</t>
  </si>
  <si>
    <t>633.MA - TE4.2.1 - TECNICO LOGISTICA E MOVIMENTAZIONE MERCI</t>
  </si>
  <si>
    <t>634.MA - TE4.3.1.2 - ANALISTA DEI COSTI</t>
  </si>
  <si>
    <t>635.MA - TE5.1.1 - TECNICO GESTIONE MAGAZZINO</t>
  </si>
  <si>
    <t>636.MA - TE5.10 - ECONOMO</t>
  </si>
  <si>
    <t>637.MA - TE5.19 - OPERATORE AMMINISTRAZIONE</t>
  </si>
  <si>
    <t>638.MA - TE5.22 - ADDETTO AMMINISTRAZIONE DEL PERSONALE</t>
  </si>
  <si>
    <t>639.MA - TE5.28.1 - TECNICO DI PROGRAMMAZIONE (linguaggio specifico)</t>
  </si>
  <si>
    <t>64.MA - PB1.1.2.1 - ALLEVAMENTO E ADDESTRAMENTO CAVALLI (per attivit turistico/sportiva)</t>
  </si>
  <si>
    <t>640.MA - TE5.42.1.1 - STENOGRAFIA</t>
  </si>
  <si>
    <t>641.MA - TE5.48 - CENTRALINISTA TELEFONICO NON VEDENTE</t>
  </si>
  <si>
    <t>642.MA - TE5.6.2 - COMUNICAZIONE E MARKETING</t>
  </si>
  <si>
    <t>643.MA - TE7.10 - TECNICO DEL TERRITORIO</t>
  </si>
  <si>
    <t>644.MA - TE7.12.2.1 - RICICLAGGIO RIFIUTI INDUSTRIALI/ANIMALI</t>
  </si>
  <si>
    <t>645.MA - TE7.12.3 - IMPIANTI IDRICI ENERGIA ALTERNATIVA</t>
  </si>
  <si>
    <t>646.MA - TE7.12.5 - TECNICO ECOLOGICO</t>
  </si>
  <si>
    <t>647.MA - TE8.2 - ADDETTO UFFICIO ASSICURAZIONI</t>
  </si>
  <si>
    <t>648.MA - TG1.2 - AUSILIARIO DI IGIENE E SICUREZZA AMBIENTALE</t>
  </si>
  <si>
    <t>649.MA - PA1.1 - ADDETTO COLTURE ARBOREE</t>
  </si>
  <si>
    <t>65.MA - PB1.2.1 - STALLONIERE</t>
  </si>
  <si>
    <t>650.MA - PA2.1.4.1 - CEREALICOLTURA</t>
  </si>
  <si>
    <t>651.MA - PA2.1.8.1 - MICOLOGIA</t>
  </si>
  <si>
    <t>652.MA - PB2.2 - OPERATORE ZOOTECNICO</t>
  </si>
  <si>
    <t>653.MA - PC1.1.1.1 - CONDUZIONE E MANUTENZIONE MACCHINE OPERATRICI AGRICOLE</t>
  </si>
  <si>
    <t>654.MA - SA2.1.1.1 - TECNICHE UTILIZZO E GESTIONE UTENSILI</t>
  </si>
  <si>
    <t>655.MA - SA2.3.1.1 - MANUTENZIONE MECCANICA</t>
  </si>
  <si>
    <t>656.MA - SC1.1.2.1 - ELETTRONICA INDUSTRIALE</t>
  </si>
  <si>
    <t>657.MA - SC1.7.1 - IMPIANTI IPERBARICI TERAPEUTICI</t>
  </si>
  <si>
    <t>658.MA - SD1.17 - TECNICO CONFEZIONE E ABBIGLIAMENTO</t>
  </si>
  <si>
    <t>659.MA - SD1.9 - MAGLIERISTA</t>
  </si>
  <si>
    <t>66.MA - PB2.1 - ADDETTO ALLEVAMENTO ANIMALI BASSA CORTE</t>
  </si>
  <si>
    <t>660.MA - SD3.6 - ASSISTENTE REPARTO MODELLERIA</t>
  </si>
  <si>
    <t>661.MA - SE1.1 - INTRECCIATORE (Vimini, Midollino, Rattan, etc.)</t>
  </si>
  <si>
    <t>662.MA - SH1.2.1 - TECNICO EDILE</t>
  </si>
  <si>
    <t>663.MA - SH2.3.1 - TECNICO RECUPERO E RESTAURO IMMOBILI</t>
  </si>
  <si>
    <t>664.MA - SH2.3.1.1 - RECUPERO E RESTAURO IMMOBILI</t>
  </si>
  <si>
    <t>665.MA - SL2.3 - OPERATORE RESTAURO CERAMICA ARTISTICA</t>
  </si>
  <si>
    <t>666.MA - SL4.1.1.1 - LAVORAZIONE ARTISTICA DEL LEGNO</t>
  </si>
  <si>
    <t>667.MA - SL7.1 - OPERATORE RESTAURO SCULTURA</t>
  </si>
  <si>
    <t>668.MA - SO1.1.1.1 - ADDETTO ALLA PRODUZIONE</t>
  </si>
  <si>
    <t>669.MA - SV1.1.1.1 - NUOVE TECNOLOGIE</t>
  </si>
  <si>
    <t>67.MA - PB2.1.1.1 - ALLEVAMENTO ANIMALI BASSA CORTE</t>
  </si>
  <si>
    <t>670.MA - TA1.2.1.1 - PASTICCERIA</t>
  </si>
  <si>
    <t>671.MA - TC1.2 - OPERATORE RICEZIONE</t>
  </si>
  <si>
    <t>672.MA - TD1.22 - OPERATORE SERVIZI TURISTICI/CULTURALI</t>
  </si>
  <si>
    <t>673.MA - TE1.17 - RIPARATORE MACCHINE UTENSILI</t>
  </si>
  <si>
    <t>674.MA - TE1.2.1 - RADIATORISTA</t>
  </si>
  <si>
    <t>675.MA - TE1.25.1 - TECNICO RIPARATORE HARDWARE</t>
  </si>
  <si>
    <t>676.MA - TE1.7.1.1 - ELETTRAUTO</t>
  </si>
  <si>
    <t>677.MA - TE10.12.1 - TECNICOO PROBLEMATICHE SOCIO - EDUCATIVE</t>
  </si>
  <si>
    <t>678.MA - TE10.3.1.1 - OPERATORE SERVIZI TERRITORIALI</t>
  </si>
  <si>
    <t>679.MA - TE11.20.1 - PRATICANTATO GIORNALISMO RADIO E TV</t>
  </si>
  <si>
    <t>68.MA - PB2.2.1.1 - ZOOTECNIA ED ALIMENTAZIONE</t>
  </si>
  <si>
    <t>680.MA - TE11.27 - MAESTRO DI SCI (di fondo - alpino)</t>
  </si>
  <si>
    <t>681.MA - TE2.1.1.1 - DISEGNATORE PROGETTISTA</t>
  </si>
  <si>
    <t>682.MA - TE2.8.1 - TECNICO GRAFICA COMPUTERIZZATA</t>
  </si>
  <si>
    <t>683.MA - TE11.6.1  - TECNICO ARTISTICO</t>
  </si>
  <si>
    <t>684.MA - TE3.3.1.1 - PUBBLICITA' E COMUNICAZIONE</t>
  </si>
  <si>
    <t>685.MA - TE4.2 - OPERATORE VENDITA E DISTRIBUZIONE COMMERCIALE</t>
  </si>
  <si>
    <t>686.MA - TE4.3.1.1 - MARKETING E DISTRIBUZIONE COMMERCIALE</t>
  </si>
  <si>
    <t>687.MA - TE5.1.1.2 - MAGAZZINO</t>
  </si>
  <si>
    <t>688.MA - TE5.15 - ADDETTO CONTABILITA' FISCALE AMMINISTRATIVA</t>
  </si>
  <si>
    <t>689.MA - TE5.31.1.1 - AUTOMAZIONE UFFICIO</t>
  </si>
  <si>
    <t>69.MA - PB3.1.1.1 - APICOLTURA</t>
  </si>
  <si>
    <t>690.MA - TE5.4.1.1 - RELAZIONI CON L'ESTERNO</t>
  </si>
  <si>
    <t>691.MA - TE5.44.3 - SEGRETARIA DI DIREZIONE</t>
  </si>
  <si>
    <t>692.MA - TE6.3.1.1 - OPERATORE ESTETICO - COSMETICO</t>
  </si>
  <si>
    <t>693.MA - TE8.4.1.1 - PREVIDENZA INTEGRATIVA</t>
  </si>
  <si>
    <t>694.MA - PA2.1.3 - ORTICOLTURA</t>
  </si>
  <si>
    <t>695.MA - PB1.1 - ADDETTO ALLEVAMENTO ANIMALI ERBIVORI</t>
  </si>
  <si>
    <t>696.MA - SA3.1.1 - TORNITORE</t>
  </si>
  <si>
    <t>697.MA - SA3.1.2 - FRESATORE</t>
  </si>
  <si>
    <t>698.MA - SG2.7.1 - LITOGRAFIA E SERIGRAFIA</t>
  </si>
  <si>
    <t>699.MA - TA1.1.3 - GASTRONOMO</t>
  </si>
  <si>
    <t>7.1.1.VE - Conduttori di impianti e macchinari per l'estrazione e il primo trattamento dei minerali</t>
  </si>
  <si>
    <t>7.1.2.VE - Operatori di impianti per la trasformazione e lavorazione a caldo dei metalli</t>
  </si>
  <si>
    <t>7.1.3.VE - Conduttori di forni ed altri impianti per la lavorazione del vetro, della ceramica e di materiali assimilati</t>
  </si>
  <si>
    <t>7.1.4.VE - Conduttori di impianti per la trasformazione del legno e la fabbricazione della carta</t>
  </si>
  <si>
    <t>7.1.5.VE - Operatori di macchinari e di impianti per la raffinazione del gas e dei prodotti petroliferi, per la chimica di base e la chimica fine e per la fabbricazione di prodotti derivati dalla chimica</t>
  </si>
  <si>
    <t>7.1.6.VE - Conduttori di impianti per la produzione di energia termica e di vapore, per il recupero dei rifiuti e per il trattamento e la distribuzione delle acque</t>
  </si>
  <si>
    <t>7.1.7.VE - Operatori di catene di montaggio automatizzate e di robot industriali</t>
  </si>
  <si>
    <t>7.1.8.VE - Conduttori di impianti per la trasformazione dei minerali</t>
  </si>
  <si>
    <t>7.1.BA - Addetto alle prime lavorazioni del legno</t>
  </si>
  <si>
    <t>7.2.1.VE - Operai addetti a macchine automatiche e semiautomatiche per lavorazioni metalliche e per prodotti minerali</t>
  </si>
  <si>
    <t>7.2.2.VE - Operai dei rivestimenti metallici, della galvanoplastica e per la fabbricazione di prodotti fotografici</t>
  </si>
  <si>
    <t>7.2.3.VE - Conduttori di macchinari per la fabbricazione di articoli in gomma e materie plastiche</t>
  </si>
  <si>
    <t>7.2.4.VE - Operai addetti a macchinari in impianti per la produzione in serie di articoli in legno</t>
  </si>
  <si>
    <t>7.2.5.VE - Conduttori di macchinari per tipografia e stampa su carta e cartone</t>
  </si>
  <si>
    <t>7.2.6.VE - Operai addetti a macchinari dell'industria tessile, delle confezioni ed assimilati</t>
  </si>
  <si>
    <t>7.2.7.VE - Operai addetti all'assemblaggio di prodotti industriali</t>
  </si>
  <si>
    <t>7.2.8.VE - Operai addetti a macchine confezionatrici di prodotti industriali</t>
  </si>
  <si>
    <t>7.2.BA - Operatore alla fabbricazione di mobili in legno</t>
  </si>
  <si>
    <t>7.3.1.VE - Operai addetti a macchinari fissi nell'agricoltura e nella prima trasformazione dei prodotti agricoli</t>
  </si>
  <si>
    <t>7.3.2.VE - Operai addetti a macchinari fissi per l'industria alimentare</t>
  </si>
  <si>
    <t>7.3.BA - Operatore alle lavorazioni di tappezzeria</t>
  </si>
  <si>
    <t>7.4.1.VE - Conduttori di convogli ferroviari e altri manovratori di veicoli su rotaie e di impianti a fune</t>
  </si>
  <si>
    <t>7.4.2.VE - Conduttori di veicoli a motore e a trazione animale</t>
  </si>
  <si>
    <t>7.4.3.VE - Conduttori di macchine agricole</t>
  </si>
  <si>
    <t>7.4.4.VE - Conduttori di macchine per movimento terra, di macchine di sollevamento e di maneggio dei materiali</t>
  </si>
  <si>
    <t>7.4.5.VE - Marinai di coperta e operai assimilati</t>
  </si>
  <si>
    <t>7.A.ANPAL - AFAM, Laurea Specialistica Università</t>
  </si>
  <si>
    <t>7.B.ANPAL - Master di Primo Livello</t>
  </si>
  <si>
    <t>7.C.ANPAL - Qualificazione professionali Regionali livello 7</t>
  </si>
  <si>
    <t>7.LO - Qualifica II Livello/Certificazione competenza</t>
  </si>
  <si>
    <t>7.MA - SA3.1.3.1 - RETTIFICATURA</t>
  </si>
  <si>
    <t>70.MA - PB4.1.1 - ITTICOLTURA</t>
  </si>
  <si>
    <t>700.MA - TE5.24 - VIDEOTERMINALISTA</t>
  </si>
  <si>
    <t>701.MA - TE5.44.2 - ANALISTA ORGANIZZAZIONE LAVORO D'UFFICIO</t>
  </si>
  <si>
    <t>702.MA - TE6.1.1 - PARRUCCHIERE (obsoleto non usare - Vedi TE6.2.1)</t>
  </si>
  <si>
    <t>703.MA - TF1.2 - ISTRUTTORE E INSEGNANTE SCUOLA GUIDA</t>
  </si>
  <si>
    <t>704.MA - PA1.1.3 - SILVICOLTURA/FORESTAZIONE</t>
  </si>
  <si>
    <t>705.MA - PA1.1.5 - FRUTTICOLTURA</t>
  </si>
  <si>
    <t>706.MA - PA2.1.8 - MICOLOGO</t>
  </si>
  <si>
    <t>707.MA - SA3.1 - ADDETTO MACCHINE UTENSILI</t>
  </si>
  <si>
    <t>708.MA - SC2.1 - OPERATORE TECNICO RADIO TV</t>
  </si>
  <si>
    <t>709.MA - SD1.14 - RICAMATRICE</t>
  </si>
  <si>
    <t>71.MA - PB4.2 - OPERATORE IN ACQUACOLTURA</t>
  </si>
  <si>
    <t>710.MA - SD1.2 - CONFEZIONISTA MODELLISTA</t>
  </si>
  <si>
    <t>711.MA - SD2.4 - ADDETTO AL TAGLIO E SVILUPPO</t>
  </si>
  <si>
    <t>712.MA - SF1.1 - FALEGNAME</t>
  </si>
  <si>
    <t>713.MA - SG2.2 - TIPOIMPRESSORE</t>
  </si>
  <si>
    <t>714.MA - SH1.14.1 - PROGETTAZIONE E RECUPERO AREE URBANE</t>
  </si>
  <si>
    <t>715.MA - SH2.1 - ADDETTO LAVORAZIONE MARMO</t>
  </si>
  <si>
    <t>716.MA - SL10.1 - ADDETTO ALLA LAVORAZIONE ARTISTICA DEL MARMO/PIETRA/ALABASTRO/ONICE</t>
  </si>
  <si>
    <t>717.MA - SL4.1 - ADDETTO LAVORAZIONE ARTISTICA DEL LEGNO</t>
  </si>
  <si>
    <t>718.MA - SL4.5 - ADDETTO LAVORAZIONE E RESTAURO (................)</t>
  </si>
  <si>
    <t>719.MA - SL5.4.1 - STAMPATORE D'ARTE</t>
  </si>
  <si>
    <t>72.MA - PB4.2.1.1 - ACQUACOLTURA</t>
  </si>
  <si>
    <t>720.MA - SL8.2 - ADDETTO AL RESTAURO DEL TESSUTO ANTICO</t>
  </si>
  <si>
    <t>721.MA - SM2.1 - ADDETTO LAVORAZIONE E CONSERVAZIONE PRODOTTI ALIMENTARI VEGETALI</t>
  </si>
  <si>
    <t>722.MA - SM2.12 - CANTINIERE</t>
  </si>
  <si>
    <t>723.MA - TA1.1.2 - CUOCO CAPOPARTITA</t>
  </si>
  <si>
    <t>724.MA - TC1.1 - ADDETTO RICEZIONE/PORTIERE</t>
  </si>
  <si>
    <t>725.MA - TD1.2 - GUIDA TURISTICA</t>
  </si>
  <si>
    <t>726.MA - TD1.5 - ANIMATORE TURISTICO</t>
  </si>
  <si>
    <t>727.MA - TE1.12 - RIPARATORE APPARECCHIATURE DIGITALI</t>
  </si>
  <si>
    <t>728.MA - TE1.4 - MECCANICO MOTORI MARINI</t>
  </si>
  <si>
    <t>729.MA - TE10.15 - ADDETTO TERMALE</t>
  </si>
  <si>
    <t>73.MA - PC1.1 - ADDETTO MACCHINE OPERATRICI AGRICOLE</t>
  </si>
  <si>
    <t>730.MA - TE11.15 - TECNICO CATALOGAZIONE E CLASSIFICAZIONE BENI CULTURALI</t>
  </si>
  <si>
    <t>731.MA - TE11.4 - ANIMATORE TEMPO LIBERO</t>
  </si>
  <si>
    <t>732.MA - TE3.5.1 - TECNICO FOTOGRAMMETRIA (monumentale, ecc.)</t>
  </si>
  <si>
    <t>733.MA - TE4.3 - OPERATORE MARKETING</t>
  </si>
  <si>
    <t>734.MA - TE5.18 - ADDETTO AMMINISTRAZIONE</t>
  </si>
  <si>
    <t>735.MA - TE5.43 - STENOTIPISTA</t>
  </si>
  <si>
    <t>736.MA - SV1.3 - ADDETTO LAVORAZIONI ARTISTICHE (Settore ............)</t>
  </si>
  <si>
    <t>737.MA - TL1.5.1.1 - RIQUALIFICAZIONE PER OCCUPATI (Area......................)</t>
  </si>
  <si>
    <t>738.MA - SV1.4 - OPERATORE LAVORAZIONI ARTISTICHE (Settore ...........)</t>
  </si>
  <si>
    <t>739.MA - SV1.4.1 - TECNICO LAVORAZIONI ARTISTICHE (Settore..............)</t>
  </si>
  <si>
    <t>74.MA - TE10.16 - OPERATORE IN ATTIVITA' INTEGRATIVE SOCIO-SANITARIE (MUSICOTERAPIA/CLOWNTERAPIA/IPPOTERAPIA/PER TERAPY, ECC, ECC)</t>
  </si>
  <si>
    <t>740.MA - SV1.10.1.1 - RIQUALIFICAZIONE PER OCCUPATI (Settore .............)</t>
  </si>
  <si>
    <t>741.MA - TE11.14 - ASSISTENTE MUSEALE</t>
  </si>
  <si>
    <t>743.MA - TE11.22.1 - LUDOTECARIO</t>
  </si>
  <si>
    <t>744.MA - TE5.40..1 - DATTILOGRAFIA</t>
  </si>
  <si>
    <t>745.MA - PA3.1.2.1 - LOTTA BIOLOGICA E LOTTA INTEGRATA</t>
  </si>
  <si>
    <t>746.MA - PB4.1.1.1 - ITTICOLTURA</t>
  </si>
  <si>
    <t>747.MA - SA1.2.1.1 - SALDATURA</t>
  </si>
  <si>
    <t>748.MA - SD1.1 - CONFEZIONISTA</t>
  </si>
  <si>
    <t>749.MA - SD3.4 - TAGLIATORE E SVILUPPATORE</t>
  </si>
  <si>
    <t>750.MA - SL4.2 - OPERATORE LAVORAZIONE ARTISTICA DEL LEGNO</t>
  </si>
  <si>
    <t>751.MA - TC1.4.1 - HOUSEKEEPING MANAGER (Responsabile servizi alloggio)</t>
  </si>
  <si>
    <t>752.MA - TE1.15 - ELETTRICISTA DI BORDO</t>
  </si>
  <si>
    <t>753.MA - TE11.9.2.1 - ATTIVITA' ARTISTICO-MUSICALE</t>
  </si>
  <si>
    <t>754.MA - TE4.2.1.8 - AGENTE DI AFFARI IN MEDIAZIONE</t>
  </si>
  <si>
    <t>755.MA - TE5.20 - COLLABORATORE AMMINISTRATIVO</t>
  </si>
  <si>
    <t>756.MA - TE5.44 - ADDETTO LAVORI D'UFFICIO</t>
  </si>
  <si>
    <t>757.MA - TE7.1 - TECNICO IMPIANTI POTABILIZZAZIONE E DEPURAZIONE</t>
  </si>
  <si>
    <t>758.MA - TL1.1.1.1 - NUOVE TECNOLOGIE</t>
  </si>
  <si>
    <t>759.MA - SH1.12 - CONDUTTORE MACCHINE MOVIMENTO TERRA</t>
  </si>
  <si>
    <t>76.MA - PD1.2 - PADRONE MARITTIMO II CLASSE PESCA/TRASPORTO</t>
  </si>
  <si>
    <t>760.MA - PA3.1 - ADDETTO COLTURE BIOLOGICHE  INTEGRALI</t>
  </si>
  <si>
    <t>761.MA - TC1.2.1.2 - TECNOLOGIE DI RICEZIONE</t>
  </si>
  <si>
    <t>762.MA - TE1.28.1.1 - IMPIANTI TERMICI</t>
  </si>
  <si>
    <t>763.MA - TE4.2.1.6 - AGENTE/RAPPRESENTANTE COMMERCIO</t>
  </si>
  <si>
    <t>764.MA - PA2.1.1.1 - PIANTE OFFICINALI</t>
  </si>
  <si>
    <t>765.MA - SH2.1.1.1 - LAVORAZIONE MARMO</t>
  </si>
  <si>
    <t>766.MA - PB2.2.1.2 - ZOOTECNIA ED AMBIENTE</t>
  </si>
  <si>
    <t>767.MA - TE2.15 - PROGETTISTA PRODOTTI D'USO</t>
  </si>
  <si>
    <t>768.MA - TE2.21 - DESIGNER AMBIENTE ESTERNO</t>
  </si>
  <si>
    <t>769.MA - PB3.1 - APICOLTORE</t>
  </si>
  <si>
    <t>77.MA - PD1.3.3.1 - GUARDIA GIURATA (ORA TH1.1.1.3)</t>
  </si>
  <si>
    <t>770.MA - SA3.3 - MECCANICO STAMPISTA</t>
  </si>
  <si>
    <t>771.MA - SD1.5 - MODELLISTA ABBIGLIAMENTO</t>
  </si>
  <si>
    <t>772.MA - SE1.2 - OPERATORE TESSILE</t>
  </si>
  <si>
    <t>773.MA - SL2.1.1 - TECNICO LAVORAZIONE CERAMICA</t>
  </si>
  <si>
    <t>774.MA - SL8.1.1 - TECNICO PROGETTAZIONE/DECORAZIONE DEL TESSUTO</t>
  </si>
  <si>
    <t>775.MA - TD1.14.1 - COMUNICAZIONE E IMMAGINE TURISTICA</t>
  </si>
  <si>
    <t>776.MA - TE10.13 - ADDETTO ASSISTENZA MALATI</t>
  </si>
  <si>
    <t>777.MA - TE10.13.1 - OPERATORE DI COMUNITA'</t>
  </si>
  <si>
    <t>778.MA - TE11.26 - ISTRUTTORE SPORTIVO</t>
  </si>
  <si>
    <t>779.MA - TE1.3 - MECCANICO AERONAUTICO</t>
  </si>
  <si>
    <t>78.MA - PD1.4.1.1 - OPERATORE FAUNISTICO</t>
  </si>
  <si>
    <t>780.MA - TE2.3 - DISEGNATORE DI MOBILI</t>
  </si>
  <si>
    <t>781.MA - TE3.14 - VETRINISTA</t>
  </si>
  <si>
    <t>782.MA - PD1.6.1.3 - PESCA</t>
  </si>
  <si>
    <t>783.MA - PZ1.1.1.6 - RIQUALIFICAZIONE PER OCCUPATI (Settore ................)</t>
  </si>
  <si>
    <t>784.MA - SA1.3 - SALDATORE</t>
  </si>
  <si>
    <t>785.MA - SA3.2 - OPERATORE MACCHINE UTENSILI</t>
  </si>
  <si>
    <t>786.MA - SA3.2.1 - TECNICO MACCHINE UTENSILI</t>
  </si>
  <si>
    <t>787.MA - SC1.6.2 - TECNICO PROGETTAZIONE INDUSTRIE DEL FREDDO</t>
  </si>
  <si>
    <t>788.MA - SC4.1.1 - TECNICO DEL SUONO (...)</t>
  </si>
  <si>
    <t>789.MA - SG2.8 - ADDETTO POLIVALENTE DI TIPOGRAFIA</t>
  </si>
  <si>
    <t>79.MA - PD1.5.1.1 - MASTRO RETAIO</t>
  </si>
  <si>
    <t>790.MA - SL3.1.1 - MODELLISTA IN CERA</t>
  </si>
  <si>
    <t>791.MA - SL3.2.1.1 - INCASTONATORE PIETRE PREZIOSE</t>
  </si>
  <si>
    <t>792.MA - SL3.2.1.2 - GEMMOLOGO</t>
  </si>
  <si>
    <t>793.MA - SL4.4.1 - TECNICO (della doratura/della decor./della cons./del rest./della prod.)</t>
  </si>
  <si>
    <t>794.MA - SL12.1.1 - TECNICO ALLE MACCHINE</t>
  </si>
  <si>
    <t>795.MA - SO3.3 - OPERATORE INNOVAZIONE DI PROCESSO E DI PRODOTTO</t>
  </si>
  <si>
    <t>796.MA - TD1.23 - AGENTE DI SVILUPPO (settore ...)</t>
  </si>
  <si>
    <t>797.MA - TE3.9 - SCENEGGIATORE(...)</t>
  </si>
  <si>
    <t>798.MA - TE10.9 - ASSISTENTE ALLA POLTRONA</t>
  </si>
  <si>
    <t>799.MA - TE11.15.4 - TECNICO RESTAURO BENI CULTURALI (...)</t>
  </si>
  <si>
    <t>8.1.1.VE - Venditori ambulanti</t>
  </si>
  <si>
    <t>8.1.2.VE - Personale non qualificato di ufficio</t>
  </si>
  <si>
    <t>8.1.3.VE - Personale non qualificato addetto allo spostamento e alla consegna merci</t>
  </si>
  <si>
    <t>8.1.4.VE - Personale non qualificato nei servizi di pulizia di uffici, alberghi, navi, ristoranti, aree pubbliche e veicoli</t>
  </si>
  <si>
    <t>8.1.5.VE - Personale non qualificato nei servizi di istruzione e sanitari</t>
  </si>
  <si>
    <t>8.1.6.VE - Personale non qualificato addetto ai servizi di custodia di edifici, attrezzature e beni</t>
  </si>
  <si>
    <t>8.1.BA - Operatore alla vendita, riparazione e sostituzione di pneumatici</t>
  </si>
  <si>
    <t>8.10.BA - Operatore di saldatura</t>
  </si>
  <si>
    <t>8.11.BA - Operatore di tornitura</t>
  </si>
  <si>
    <t>8.12.BA - Operatore di verniciatura</t>
  </si>
  <si>
    <t>8.13.BA - Tecnico della manutenzione e della riparazione di macchine e attrezzature</t>
  </si>
  <si>
    <t>8.14.BA - Tecnico esperto del controllo qualità per il settore meccanico</t>
  </si>
  <si>
    <t>8.15.BA - Tecnico esperto della progettazione e del disegno dell'impianto elettrico o simile</t>
  </si>
  <si>
    <t>8.16.BA - Tecnico esperto della progettazione e del disegno dell'impianto termoidraulico o simile</t>
  </si>
  <si>
    <t>8.17.BA - Tecnico esperto di processo meccanico</t>
  </si>
  <si>
    <t>8.18.BA - Tecnico esperto nel disegno di prodotto in area meccanica</t>
  </si>
  <si>
    <t>8.19.BA - Tecnico meccatronico per la manutenzione e la riparazione di veicoli</t>
  </si>
  <si>
    <t>8.2.1.VE - Personale non qualificato nei servizi ricreativi e culturali</t>
  </si>
  <si>
    <t>8.2.2.VE - Personale non qualificato addetto ai servizi domestici</t>
  </si>
  <si>
    <t>8.2.BA - Operatore alle lavorazioni di carrozzeria</t>
  </si>
  <si>
    <t>8.3.1.VE - Personale non qualificato nell'agricoltura e nella manutenzione del verde</t>
  </si>
  <si>
    <t>8.3.2.VE - Personale non qualificato addetto alle foreste, alla cura degli animali, alla pesca e alla caccia</t>
  </si>
  <si>
    <t>8.3.BA - Operatore alle macchine a controllo numerico</t>
  </si>
  <si>
    <t>8.4.1.VE - Personale non qualificato delle miniere e delle cave</t>
  </si>
  <si>
    <t>8.4.2.VE - Personale non qualificato delle costruzioni e professioni assimilate</t>
  </si>
  <si>
    <t>8.4.3.VE - Personale non qualificato nella manifattura</t>
  </si>
  <si>
    <t>8.4.BA - Operatore dell¿assemblaggio di apparecchiature elettromeccaniche ed elettriche</t>
  </si>
  <si>
    <t>8.4.EM - OPERATORE DI MAGAZZINO MERCI</t>
  </si>
  <si>
    <t>8.5.BA - Operatore dell¿assemblaggio di macchinari e prodotti metallici</t>
  </si>
  <si>
    <t>8.5.EM - TECNICO DELLA LOGISTICA INDUSTRIALE</t>
  </si>
  <si>
    <t>8.6.BA - Operatore dell'installazione e della manutenzione di impianti di condizionamento e climatizzazione</t>
  </si>
  <si>
    <t>8.6.EM - TECNICO DI SPEDIZIONE, TRASPORTO E LOGISTICA</t>
  </si>
  <si>
    <t>8.7.BA - Operatore dell'installazione e della manutenzione di impianti elettrici</t>
  </si>
  <si>
    <t>8.8.BA - Operatore dell'installazione e della manutenzione di impianti termo-idraulici</t>
  </si>
  <si>
    <t>8.9.BA - Operatore di fresatura</t>
  </si>
  <si>
    <t>8.A.ANPAL - Master di II Livello</t>
  </si>
  <si>
    <t>8.B.ANPAL - Dottorato di ricerca</t>
  </si>
  <si>
    <t>8.C.ANPAL - Qualificazione professionali Regionali livello 8</t>
  </si>
  <si>
    <t>8.LO - Attestato di specializzazione di Tecnico Superiore</t>
  </si>
  <si>
    <t>8.MA - SC2.8 - RADIOTELEFONISTA</t>
  </si>
  <si>
    <t>80.MA - PD1.6.1.2 - MITILICOLTURA</t>
  </si>
  <si>
    <t>800.MA - TL1.3 - AUTISTA SOCCORRITORE</t>
  </si>
  <si>
    <t>801.MA - TE5.3 - OPERATORE SISTEMI INFORMATIVI AZIENDALI</t>
  </si>
  <si>
    <t>802.MA - TL1.4 - FITOTERAPEUTA</t>
  </si>
  <si>
    <t>803.MA - TL1.4.1 - ESPERTO IN FITOTERAPIA</t>
  </si>
  <si>
    <t>804.MA - TL1.4.1.1 - FITOTERAPIA</t>
  </si>
  <si>
    <t>805.MA - TE4.6 - OPERATORE WEB MARKETING</t>
  </si>
  <si>
    <t>806.MA - SC1.3.1 - TECNICO MANUTENZIONE E GOVERNO APPARATI DI RADIONAVIGAZIONE</t>
  </si>
  <si>
    <t>807.MA - TE1.22.1 - TECNICO AUTOMAZIONE INDUSTRIALE E CONTROLLO QUALITA'</t>
  </si>
  <si>
    <t>808.MA - (OBSOLETO) IFTS - Tecnico Superiore IFTS ..........</t>
  </si>
  <si>
    <t>809.MA - TE11.7 ADDETTO ATTIVITA' ARTISTICHE (........)</t>
  </si>
  <si>
    <t>81.MA - PZ1.1.2.1 - FONTI ENERGETICHE ALTERNATIVE IN AGRICOLTURA</t>
  </si>
  <si>
    <t>810.MA - TE4.5.1 - TECNICO IMPORT/EXPORT</t>
  </si>
  <si>
    <t>811.MA - Master - Master universitario in.....</t>
  </si>
  <si>
    <t>812.MA - SD2.6 - STILISTA CALZATURE</t>
  </si>
  <si>
    <t>817.MA - TE5.10.1 - MANAGER FINANZIARIO</t>
  </si>
  <si>
    <t>82.MA - PZ1.1.3.1 - MALATTIE PROFESSIONALI IN AGRICOLTURA</t>
  </si>
  <si>
    <t>84.MA - PZ1.1.5.1 - ATTIVITA' AGRICOLE PER PORTATORI DI HANDICAP</t>
  </si>
  <si>
    <t>85.MA - SA1.2.1 - SALDATURA LEGHE SPECIALI</t>
  </si>
  <si>
    <t>86.MA - SA1.2.1.2 - SALDATURA</t>
  </si>
  <si>
    <t>864.MA - TA1.2 AIUTO CUOCO</t>
  </si>
  <si>
    <t>87.MA - SA1.2.2.1 - METALLURGIA E TRATTAMENTI TERMICI</t>
  </si>
  <si>
    <t>877.MA - TL1.1.1 - Tecnico di sistemi integrati di certificazione: Ambiente, Qualit, Responsabilit sociale, Sicurezza</t>
  </si>
  <si>
    <t>89.MA - SA2.1 - AGGIUSTATORE MECCANICO</t>
  </si>
  <si>
    <t>9.1.BA - Addetto al confezionamento dei prodotti alimentari</t>
  </si>
  <si>
    <t>9.10.BA - Tecnico del controllo della produzione e della qualità alimentare</t>
  </si>
  <si>
    <t>9.11.BA - Tecnico della conduzione del vigneto e della vinificazione</t>
  </si>
  <si>
    <t>9.12.BA - Tecnico della conduzione dell¿oliveto e della produzione di olio</t>
  </si>
  <si>
    <t>9.13.BA - Tecnico di allevamento delle api e di produzione del miele</t>
  </si>
  <si>
    <t>9.14.BA - Tecnico esperto per la progettazione alimentare</t>
  </si>
  <si>
    <t>9.2.BA - Addetto alla trasformazione di frutta e ortaggi</t>
  </si>
  <si>
    <t>9.3.BA - Addetto alla vinificazione</t>
  </si>
  <si>
    <t>9.4.BA - Addetto della macellazione carni</t>
  </si>
  <si>
    <t>9.5.BA - Addetto della produzione dell¿olio</t>
  </si>
  <si>
    <t>9.5.EM - OPERATORE DEL PUNTO VENDITA</t>
  </si>
  <si>
    <t>9.6.BA - Addetto delle lavorazioni lattiero-casearie</t>
  </si>
  <si>
    <t>9.6.EM - TECNICO COMMERCIALE - MARKETING</t>
  </si>
  <si>
    <t>9.7.BA - Operatore della lavorazione carne e salumi</t>
  </si>
  <si>
    <t>9.7.EM - TECNICO DELLA GESTIONE DEL PUNTO VENDITA</t>
  </si>
  <si>
    <t>9.8.BA - Operatore della produzione di birre</t>
  </si>
  <si>
    <t>9.8.EM - TECNICO DELLE VENDITE</t>
  </si>
  <si>
    <t>9.9.BA - Operatore di panificazione e produzione di paste</t>
  </si>
  <si>
    <t>9.LO - Certifcazione di competenza</t>
  </si>
  <si>
    <t>9.MA - SD1.3.1.1 - SVILUPPO TAGLIE</t>
  </si>
  <si>
    <t>90.MA - SA2.3.1 - MANUTENTORE RIPARATORE</t>
  </si>
  <si>
    <t>91.MA - SA3.1.1.1 - TORNITURA</t>
  </si>
  <si>
    <t>92.MA - SA3.1.2.1 - FRESATURA</t>
  </si>
  <si>
    <t>93.MA - SA3.1.4 - PROGRAMMATORE MACCHINE UTENSILI A CONTROLLO NUMERICO</t>
  </si>
  <si>
    <t>930.MA - SH3.6.1.1.A TECNICO INSTALLATORE DI TECNOLOGIE ENERGETICHE ALIMENTATE DA FONTI RINNOVABILI</t>
  </si>
  <si>
    <t>932.MA - TA1.4 - ADDETTO DI CUCINA</t>
  </si>
  <si>
    <t>939.MA - TE1.23.1 - TECNICO IMPIANTI ELETTRICI BASSA TENSIONE</t>
  </si>
  <si>
    <t>94.MA - SA3.1.5.1 - TECNICHE UTILIZZO E GESTIONE UTENSILI</t>
  </si>
  <si>
    <t>941.MA - TE10.12.2 - ESPERTO PROCESSI FORMATIVI</t>
  </si>
  <si>
    <t>945.MA - TE11.29 - TECNICO DEI PROCESSI FORMATIVI</t>
  </si>
  <si>
    <t>946.MA - TE11.29.1.1 - METODOLOGIE DIDATTICHE</t>
  </si>
  <si>
    <t>947.MA - TE11.6 - OPERATORE ARTISTICO (..................)</t>
  </si>
  <si>
    <t>95.MA - SA3.4.1 - ATTREZZISTA AGGIUSTATORE</t>
  </si>
  <si>
    <t>952.MA - TE5.53 - INTERPRETE TRADUTTORE (monolingua)</t>
  </si>
  <si>
    <t>954.MA - TE6.6 - OPERATORE DELLA SALUTE E DEL BENESSERE (obsoleto - non attivabile - sostituito da IeF14)</t>
  </si>
  <si>
    <t>955.MA - TF1.4 - OPERATORE LOGISTICA DEI TRASPORTI</t>
  </si>
  <si>
    <t>956.MA - TE1.70 - TECNICO MECCATRONICO DELLE AUTORIPARAZIONI</t>
  </si>
  <si>
    <t>957.MA - TE1.70.1.1 - TECNICO MECCATRONICO DELLE AUTORIPARAZIONI</t>
  </si>
  <si>
    <t>96.MA - SB1.1 - ELETTROMECCANICO</t>
  </si>
  <si>
    <t>97.MA - SB1.2 - MANUTENTORE ELETTRICO</t>
  </si>
  <si>
    <t>98.MA - SB1.5 - ELETTROTECNICO GENERICO</t>
  </si>
  <si>
    <t>99.MA - SB1.7.1 - TECNICO DI AUTOMAZIONE</t>
  </si>
  <si>
    <t>A1.1.LA - Esperto gestione ambientale e qualità nella produzione agricola a filiera corta</t>
  </si>
  <si>
    <t>A1.2.LA - Esperto in programmazione dei processi produttivi agricoli a filiera corta</t>
  </si>
  <si>
    <t>A1.3.LA - Operatore agricolo</t>
  </si>
  <si>
    <t>A1.4.LA - Tecnico dei processi produttivi agricoli a filiera corta</t>
  </si>
  <si>
    <t>A1.5.LA - Tecnico delle produzioni animali</t>
  </si>
  <si>
    <t>A1.6.LA - Tecnico delle produzioni vegetali</t>
  </si>
  <si>
    <t>A2.1.LA - Operatore del verde</t>
  </si>
  <si>
    <t>A2.2.LA - Tecnico dei giardini</t>
  </si>
  <si>
    <t>A2.3.LA - Tecnico del verde</t>
  </si>
  <si>
    <t>A3.1.LA - Operatore agro-alimentare</t>
  </si>
  <si>
    <t>A3.2.LA - Operatore delle lavorazioni delle carni</t>
  </si>
  <si>
    <t>A3.3.LA - Operatore delle lavorazioni lattiero-casearie</t>
  </si>
  <si>
    <t>A3.4.LA - Operatore di panificio e pastificio</t>
  </si>
  <si>
    <t>A3.5.LA - Operatore di vinificazione</t>
  </si>
  <si>
    <t>A3.6.LA - Tecnico della progettazione alimentare</t>
  </si>
  <si>
    <t>A3.7.LA - Tecnico qualità alimentare</t>
  </si>
  <si>
    <t>AGR01.FR - Operatore agroambientale</t>
  </si>
  <si>
    <t>AGR02.FR - Operatore ambientale montano</t>
  </si>
  <si>
    <t>AGR03.FR - Addetto alla realizzazione e manutenzione di aree verdi</t>
  </si>
  <si>
    <t xml:space="preserve">ALI01.FR - Addetto lavorazioni panetteria, pasticceria e gelateria </t>
  </si>
  <si>
    <t>ALI02.FR - Panificatore</t>
  </si>
  <si>
    <t xml:space="preserve">ALI03.FR - Pasticciere </t>
  </si>
  <si>
    <t xml:space="preserve">ALI04.FR - Gelatiere </t>
  </si>
  <si>
    <t xml:space="preserve">ALI05.FR - Addetto alle lavorazioni in filiere agroalimentari </t>
  </si>
  <si>
    <t xml:space="preserve">ALI06.FR - Addetto alle lavorazioni lattiero-casearie </t>
  </si>
  <si>
    <t xml:space="preserve">ALI07.FR - Addetto alla trasformazione delle carni </t>
  </si>
  <si>
    <t xml:space="preserve">AUT01.FR - Manutentore autovetture e motocicli </t>
  </si>
  <si>
    <t xml:space="preserve">AUT02.FR - Tecnico meccatronico delle autoriparazioni </t>
  </si>
  <si>
    <t xml:space="preserve">AUT03.FR - Autocarrozziere </t>
  </si>
  <si>
    <t>B1.1.LA - Esperto di interventi energetici sostenibili a livello territoriale</t>
  </si>
  <si>
    <t>B1.2.LA - Esperto economico-finanziario di interventi in campo energetico ambientale</t>
  </si>
  <si>
    <t>B1.3.LA - Tecnico ambientale</t>
  </si>
  <si>
    <t>B1.4.LA - Tecnico della gestione di impianti di trattamento rifiuti urbani</t>
  </si>
  <si>
    <t>B1.5.LA - Tecnico in acustica ambientale</t>
  </si>
  <si>
    <t>B1.6.LA - Tecnico nella pianificazione del ciclo integrato rifiuti urbani</t>
  </si>
  <si>
    <t>B2.1.LA - Esperto nella programmazione delle risorse agroforestali</t>
  </si>
  <si>
    <t>B2.2.LA - Esperto nella programmazione delle risorse idriche</t>
  </si>
  <si>
    <t>B2.3.LA - Esperto nella programmazione di interventi faunistico - ambientali</t>
  </si>
  <si>
    <t>B2.4.LA - Tecnico degli interventi sulla risorsa agroforestale e del suolo</t>
  </si>
  <si>
    <t>B2.5.LA - Tecnico nella gestione del ciclo integrato delle risorse idriche</t>
  </si>
  <si>
    <t>B3.2.LA - Tecnico nelle soluzioni di efficienza energetica negli edifici</t>
  </si>
  <si>
    <t>B3.3.LA - Esperto nella gestione dell'energia</t>
  </si>
  <si>
    <t xml:space="preserve">BEN01.FR - Acconciatore </t>
  </si>
  <si>
    <t xml:space="preserve">BEN02.FR - Estetista </t>
  </si>
  <si>
    <t>C2.1.LA - Operatore dei servizi di custodia e accoglienza museale</t>
  </si>
  <si>
    <t>C2.2.LA - Tecnico dei servizi di biblioteca/mediateca</t>
  </si>
  <si>
    <t>C2.3.LA - Tecnico dei servizi educativi museali</t>
  </si>
  <si>
    <t>C2.4.LA - Tecnico della valorizzazione dei beni/ prodotti culturali</t>
  </si>
  <si>
    <t xml:space="preserve">COM01.FR - Addetto alla segreteria </t>
  </si>
  <si>
    <t xml:space="preserve">COM02.FR - Addetto alla contabilita </t>
  </si>
  <si>
    <t>D1.1.LA - Operatore della ceramica artistica</t>
  </si>
  <si>
    <t>D1.2.LA - Operatore di linea/impianti ceramici</t>
  </si>
  <si>
    <t>D1.3.LA - Progettista ceramico</t>
  </si>
  <si>
    <t>E1.01.LA - Acconciatore cinematografico e audiovisivo</t>
  </si>
  <si>
    <t>E1.02.LA - Amministratore di produzione cinematografica e audio visiva</t>
  </si>
  <si>
    <t>E1.03.LA - Attrezzista cinematografico ed audiovisivo</t>
  </si>
  <si>
    <t>E1.04.LA - Creatore realizzatore di effetti speciali scenici</t>
  </si>
  <si>
    <t>E1.05.LA - Macchinista cinematografico e audiovisivo</t>
  </si>
  <si>
    <t>E1.06.LA - Operatore dello sviluppo e stampa</t>
  </si>
  <si>
    <t>E1.07.LA - Operatore nella movimentazione di mezzi di trasporto cinematografici e audiovisivi</t>
  </si>
  <si>
    <t>E1.08.LA - Produttore esecutivo progetto cinematografico e audiovisivo</t>
  </si>
  <si>
    <t>E1.09.LA - Tecnico esperto nell'illuminazione cinematografica e audio visiva</t>
  </si>
  <si>
    <t>E1.10.LA - Truccatore cinematografico e audio visivo</t>
  </si>
  <si>
    <t>E1.11.LA - Aiuto regista e supervisore della continuità</t>
  </si>
  <si>
    <t>E1.12.LA - Autore della fotografia cinematografica e audiovisiva</t>
  </si>
  <si>
    <t>E1.13.LA - Costumista cinematografico e audiovisivo</t>
  </si>
  <si>
    <t>E1.14.LA - Montatore cinematografico e audiovisivo</t>
  </si>
  <si>
    <t>E1.15.LA - Scenografo cinematografico e audiovisivo</t>
  </si>
  <si>
    <t>E1.16.LA - Tecnico del suono</t>
  </si>
  <si>
    <t>E1.17.LA - Tecnico di ripresa cinematografica e audiovisiva</t>
  </si>
  <si>
    <t>E1.18.LA - Attore</t>
  </si>
  <si>
    <t>E1.19.LA - Regista</t>
  </si>
  <si>
    <t xml:space="preserve">EDI01.FR - Addetto alle lavorazioni di cantiere edile </t>
  </si>
  <si>
    <t>EDI02.FR - Muratore</t>
  </si>
  <si>
    <t xml:space="preserve">EDI03.FR - Piastrellista </t>
  </si>
  <si>
    <t xml:space="preserve">EDI04.FR - Tinteggiatore cartongessista </t>
  </si>
  <si>
    <t>F0001.PI - ACCOMPAGNAMENTO ALLA SCELTA PROFESSIONALE/FORMATIVA</t>
  </si>
  <si>
    <t>F0001.SA - responsabile della gestione e del controllo di agenzia di credito/assicurativa</t>
  </si>
  <si>
    <t>F0002.PI - ACCOMPAGNATORE CICLOTURISTICO</t>
  </si>
  <si>
    <t>F0002.SA - tecnico della gestione e dello sviluppo degli affari di agenzia assicurativa</t>
  </si>
  <si>
    <t>F0003.PI - ACCOMPAGNATORE DI TURISMO EQUESTRE</t>
  </si>
  <si>
    <t>F0003.SA - addetto all'accoglienza, informazione ed assistenza alla clientela</t>
  </si>
  <si>
    <t>F0004.PI - ACCOMPAGNATORE NATURALISTICO O GUIDA ESCURSIONISTICA AMBIENTALE</t>
  </si>
  <si>
    <t>F0004.SA - addetto alla gestione e al controllo delle operazioni di incasso e pagamento</t>
  </si>
  <si>
    <t>F0005.PI - ACCOMPAGNATORE TURISTICO</t>
  </si>
  <si>
    <t>F0005.SA - tecnico delle operazioni bancarie da e per l'estero a supporto di esportazioni di beni e servizi e investimenti finanziari</t>
  </si>
  <si>
    <t>F0006.PI - ACCONCIATORE</t>
  </si>
  <si>
    <t>F0006.SA - tecnico dell'intermediazione assicurativa</t>
  </si>
  <si>
    <t>F0007.PI - ADDETTO AGLI IMPIANTI AUTOMATIZZATI</t>
  </si>
  <si>
    <t>F0007.SA - tecnico della consulenza e vendita dei prodotti/servizi bancari</t>
  </si>
  <si>
    <t>F0008.PI - ADDETTO AGLI STUCCHI E AI DECORI</t>
  </si>
  <si>
    <t>F0008.SA - responsabile della programmazione e promozione delle vendite, approvvigionamento e gestione degli ordini, controllo della gestione amministrativa</t>
  </si>
  <si>
    <t>F0009.PI - ADDETTO AI SERVIZI DI CONTROLLO DELLE ATTIVITA' DI INTRATTENIMENTO E DI SPETTACOLO</t>
  </si>
  <si>
    <t>F0009.SA - responsabile delle attività commerciali di un reparto/settore merceologico all'interno di strutture di grandi dimensioni</t>
  </si>
  <si>
    <t>F0010.PI - ADDETTO AI SISTEMI DI ACCESSO E POSIZIONAMENTO MEDIANTE FUNI - ALBERI</t>
  </si>
  <si>
    <t>F0010.SA - addetto alle operazioni di apertura/chiusura della cassa e di assistenza di base alla clientela</t>
  </si>
  <si>
    <t>F0011.PI - ADDETTO AI SISTEMI DI ACCESSO E POSIZIONAMENTO MEDIANTE FUNI - SITI NATURALI E ARTIFICIALI</t>
  </si>
  <si>
    <t>F0011.SA - tecnico delle attività di allestimento di vetrine e display</t>
  </si>
  <si>
    <t>F0012.PI - ADDETTO AL PRIMO SOCCORSO NEI LUOGHI DI LAVORO - AZIENDE GRUPPO A</t>
  </si>
  <si>
    <t>F0012.SA - responsabile della progettazione, gestione, organizzazione e promozione di centro commerciale</t>
  </si>
  <si>
    <t>F0013.PI - ADDETTO AL PRIMO SOCCORSO NEI LUOGHI DI LAVORO - AZIENDE GRUPPO B, C</t>
  </si>
  <si>
    <t>F0013.SA - responsabile della direzione, organizzazione e gestione del punto vendita</t>
  </si>
  <si>
    <t>F0014.PI - ADDETTO ALLA MANUTENZIONE MONTAGGIO STAND ED EVENTI</t>
  </si>
  <si>
    <t>F0014.SA - addetto alle operazioni di assistenza, orientamento, informazione del cliente e all'allestimento e rifornimento degli scaffali</t>
  </si>
  <si>
    <t>F0015.PI - ADDETTO ALLA PRESTAMPA</t>
  </si>
  <si>
    <t>F0015.SA - responsabile di gestione e controllo delle risorse umane, strutturali e finanziarie di struttura formativa/di orientamento</t>
  </si>
  <si>
    <t>F0016.PI - ADDETTO ALLA PREVENZIONE INCENDI, LOTTA ANTINCENDIO E GESTIONE DELLE EMERGENZE - RISCHIO BASSO</t>
  </si>
  <si>
    <t>F0016.SA - tecnico delle attività di manutenzione e riparazione di macchine all'interno di laboratori informatici</t>
  </si>
  <si>
    <t>F0017.PI - ADDETTO ALLA PREVENZIONE INCENDI, LOTTA ANTINCENDIO E GESTIONE DELLE EMERGENZE - RISCHIO ELEVATO</t>
  </si>
  <si>
    <t>F0017.SA - tecnico delle attività di manutenzione e riparazione di macchine e strumenti all'interno di laboratori scientifici</t>
  </si>
  <si>
    <t>F0018.PI - ADDETTO ALLA PREVENZIONE INCENDI, LOTTA ANTINCENDIO E GESTIONE DELLE EMERGENZE - RISCHIO MEDIO</t>
  </si>
  <si>
    <t>F0018.SA - tecnico delle attività di rilevazione di fabbisogni formativi e di studio preliminare alla progettazione formativa</t>
  </si>
  <si>
    <t>F0019.PI - ADDETTO ALLA PREVENZIONE INCENDI, LOTTA ANTINCENDIO E GESTIONE DELLE EMERGENZE, RISCHIO BASSO</t>
  </si>
  <si>
    <t>F0019.SA - tecnico delle attività di progettazione e sviluppo di oggetti di apprendimento per la formazione a distanza e multimediali</t>
  </si>
  <si>
    <t>F0020.PI - ADDETTO ALLA SALDATURA ELETTRICA</t>
  </si>
  <si>
    <t>F0020.SA - tecnico delle attività di facilitazione e supporto dell'apprendimento nella relazione diretta con gli utenti dell'attività formativa</t>
  </si>
  <si>
    <t>F0021.PI - ADDETTO ALLA SALDOCARPENTERIA</t>
  </si>
  <si>
    <t>F0021.SA - tecnico per la gestione delle relazioni tra docenti e studenti all'interno di contesti di formazione in presenza e/o a distanza, e nell'ambito di stage</t>
  </si>
  <si>
    <t>F0022.PI - ADDETTO ALLA SISTEMAZIONE E MANUTENZIONE AREE VERDI</t>
  </si>
  <si>
    <t>F0022.SA - tecnico dell'organizzazione, coordinamento e gestione di risorse umane e finanziarie impegnate nella realizzazione di azioni/interventi progettuali</t>
  </si>
  <si>
    <t>F0023.PI - ADDETTO ALLE LAVORAZIONI MECCANICHE</t>
  </si>
  <si>
    <t>F0023.SA - tecnico delle attività di rilevazione, analisi delle competenze individuali, assessment e counselling anche per favorire l'inserimento lavorativo</t>
  </si>
  <si>
    <t>F0024.PI - ADDETTO ALLE LAVORAZIONI ORAFE AL BANCO</t>
  </si>
  <si>
    <t>F0024.SA - tecnico delle attività di educazione rivolte all'infanzia</t>
  </si>
  <si>
    <t>F0025.PI - ADDETTO ALLE MACCHINE UTENSILI</t>
  </si>
  <si>
    <t>F0025.SA - addetto alla lavorazione e alla commercializzazione dei prodotti della panificazione/pasticceria</t>
  </si>
  <si>
    <t>F0026.PI - ADDETTO ALLE MACCHINE UTENSILI A C.N.</t>
  </si>
  <si>
    <t>F0026.SA - addetto alla lavorazione dei prodotti e alla commercializzazione dei prodotti di carne e salumi</t>
  </si>
  <si>
    <t>F0027.PI - ADDETTO ALLE MURATURE, INTONACI E POSA MATERIALI LAPIDEI</t>
  </si>
  <si>
    <t>F0027.SA - tecnico di rilevamento, misurazione e riduzione dell'inquinamento acustico</t>
  </si>
  <si>
    <t>F0028.PI - ADDETTO ALLE OPERAZIONI CIMITERIALI</t>
  </si>
  <si>
    <t>F0028.SA - tecnico della informazione ambientale e dello sviluppo di sistemi per la divulgazione di dati ambientali sensibili</t>
  </si>
  <si>
    <t>F0029.PI - ADDETTO ALLO SPORTELLO INFORMATIVO AMIANTO</t>
  </si>
  <si>
    <t>F0029.SA - tecnico dell'elaborazione del piano di sicurezza aziendale, pianificazione dei programmi di adeguamento e manutenzione, formazione ed informazione sulla sicurezza in azienda</t>
  </si>
  <si>
    <t>F0030.PI - ADDETTO AMMINISTRATIVO SEGRETARIALE</t>
  </si>
  <si>
    <t>F0030.SA - tecnico delle attività di analisi e monitoraggio di sistemi di gestione ambientale e del territorio</t>
  </si>
  <si>
    <t>F0031.PI - ADDETTO BANCONIERE</t>
  </si>
  <si>
    <t>F0031.SA - tecnico della progettazione e gestione di interventi di ripristino e recupero ambientale e del territorio</t>
  </si>
  <si>
    <t>F0032.PI - ADDETTO CARPENTIERE FERRAIOLO</t>
  </si>
  <si>
    <t>F0032.SA - tecnico della progettazione ed elaborazione di sistemi di risparmio energetico</t>
  </si>
  <si>
    <t>F0033.PI - ADDETTO CONTABILITA'</t>
  </si>
  <si>
    <t>F0033.SA - tecnico della gestione dei processi e del controllo di impatto ambietale negli impianti per la depurazione delle acque, e della progettazione di soluzioni tecniche innovative</t>
  </si>
  <si>
    <t>F0034.PI - ADDETTO DI FALEGNAMERIA</t>
  </si>
  <si>
    <t>F0034.SA - tecnico della gestione dei processi e del controllo di impatto ambietale negli impianti per il trattamento e lo smaltimento dei rifiuti, e della progettazione di soluzioni tecniche innovative</t>
  </si>
  <si>
    <t>F0035.PI - ADDETTO ELABORAZIONE DISEGNI CON STRUMENTI CAD</t>
  </si>
  <si>
    <t>F0035.SA - addetto alla conduzione e manutenzione di impianti per la depurazione delle acque</t>
  </si>
  <si>
    <t>F0036.PI - ADDETTO GELATERIA</t>
  </si>
  <si>
    <t>F0036.SA - addetto alla conduzione e manutenzione di impianti per il trattamento e lo smaltimento dei rifiuti</t>
  </si>
  <si>
    <t>F0037.PI - ADDETTO GIARDINAGGIO E ORTOFRUTTICOLTURA</t>
  </si>
  <si>
    <t>F0037.SA - tecnico della gestione delle attività di raccolta e trasporto dei rifiuti e dibonifica ambientale</t>
  </si>
  <si>
    <t>F0038.PI - ADDETTO IMPIANTI ELETTRICI CIVILI</t>
  </si>
  <si>
    <t>F0038.SA - tecnico della gestione di reti e impianti idrici, del monitoraggio e controllo delle risorse idriche e degli interventi per il riutilizzo delle acque reflue</t>
  </si>
  <si>
    <t>F0039.PI - ADDETTO IMPIANTI ELETTRICI CIVILI - CABLAGGIO IMPIANTI A ENERGIE RINNOVABILI</t>
  </si>
  <si>
    <t>F0039.SA - tecnico della supervisione, prevenzione e sorveglianza del patrimonio forestale e faunistico</t>
  </si>
  <si>
    <t>F0040.PI - ADDETTO IMPIANTI ELETTRICI CIVILI - CABLAGGIO IMPIANTI DI AUTOMAZIONE CIVILE</t>
  </si>
  <si>
    <t>F0040.SA - addetto alle attività raccolta e spazzamento dei rifiuti e di protezione ambientale</t>
  </si>
  <si>
    <t>F0041.PI - ADDETTO IMPIANTI ELETTRICI CIVILI - CABLAGGIO IMPIANTI ELETTRICI CIVILI</t>
  </si>
  <si>
    <t>F0041.SA - tecnico della gestione delle relazioni tra struttura formativa ed imprese, servizi per l'impiego, istituzioni e attori locali</t>
  </si>
  <si>
    <t>F0042.PI - ADDETTO IMPIANTI ELETTRICI CIVILI - FONDAMENTI DEGLI IMPIANTI ELETTRICI</t>
  </si>
  <si>
    <t>F0042.SA - tecnico della gestione della qualità di sistemi e strutture formative</t>
  </si>
  <si>
    <t>F0043.PI - ADDETTO IMPIANTI ELETTRICI INDUSTRIALI</t>
  </si>
  <si>
    <t>F0043.SA - tecnico della gestione di rapporti commerciali con i clienti per la vendita di prodotti e/o servizi</t>
  </si>
  <si>
    <t>F0044.PI - ADDETTO IMPIANTI ELETTRICI INDUSTRIALI - CABLAGGIO QUADRISTICA</t>
  </si>
  <si>
    <t>F0044.SA - responsabile della gestione della lavorazione conto terzi</t>
  </si>
  <si>
    <t>F0045.PI - ADDETTO IMPIANTI ELETTRICI INDUSTRIALI - FONDAMENTI DEGLI IMPIANTI ELETTRICI</t>
  </si>
  <si>
    <t>F0045.SA - tecnico dell'esecuzione e riadattamento di capi d'abbigliamento</t>
  </si>
  <si>
    <t>F0046.PI - ADDETTO IMPIANTI ELETTRICI INDUSTRIALI - TECNICHE DI AUTOMAZIONE CON PLC</t>
  </si>
  <si>
    <t>F0046.SA - addetto alla realizzazione, rifinitura e stiratura di capi di abbigliamento</t>
  </si>
  <si>
    <t>F0047.PI - ADDETTO INCASTONATORE DI GEMME PREZIOSE</t>
  </si>
  <si>
    <t>F0047.SA - tecnico della gestione delle fasi di produzione</t>
  </si>
  <si>
    <t>F0048.PI - ADDETTO INSTALLAZIONE IMPIANTI IDROSANITARI</t>
  </si>
  <si>
    <t>F0048.SA - responsabile della regia teatrale, cinematografica, televisiva</t>
  </si>
  <si>
    <t>F0049.PI - ADDETTO MAGAZZINO E LOGISTICA</t>
  </si>
  <si>
    <t>F0049.SA - responsabile della realizzazione di copioni e sceneggiature</t>
  </si>
  <si>
    <t>F0050.PI - ADDETTO O RESPONSABILE SERVIZIO PREVENZIONE E PROTEZIONE (ASPP-RSPP) - MODULO A</t>
  </si>
  <si>
    <t>F0050.SA - tecnico delle attività di illuminazione di spettacoli teatrali ed eventi dal vivo</t>
  </si>
  <si>
    <t>F0051.PI - ADDETTO O RESPONSABILE SERVIZIO PREVENZIONE E PROTEZIONE (ASPP-RSPP) - MODULO B - ATECO 1</t>
  </si>
  <si>
    <t>F0051.SA - tecnico delle produzioni sonore dal vivo, registrazioni musicali, composizione e mixaggio di musiche ed effetti sonori utilizzati nei prodotti multimediali</t>
  </si>
  <si>
    <t>F0052.PI - ADDETTO O RESPONSABILE SERVIZIO PREVENZIONE E PROTEZIONE (ASPP-RSPP) - MODULO B - ATECO 3</t>
  </si>
  <si>
    <t>F0052.SA - responsabile del coordinamento delle attività di palcoscenico</t>
  </si>
  <si>
    <t>F0053.PI - ADDETTO O RESPONSABILE SERVIZIO PREVENZIONE E PROTEZIONE (ASPP-RSPP) - MODULO B - ATECO 6</t>
  </si>
  <si>
    <t>F0053.SA - tecnico delle operazioni di montaggio, smontaggio, movimentazione e cambio di scenografia</t>
  </si>
  <si>
    <t>F0054.PI - ADDETTO O RESPONSABILE SERVIZIO PREVENZIONE E PROTEZIONE (ASPP-RSPP) - MODULO B - ATECO 7</t>
  </si>
  <si>
    <t>F0054.SA - tecnico della ripresa e del montaggio di immagini per la realizzazione di programmi televisivi e documentari e delle riprese cinematografiche per la produzione di film</t>
  </si>
  <si>
    <t>F0055.PI - ADDETTO O RESPONSABILE SERVIZIO PREVENZIONE E PROTEZIONE (ASPP-RSPP) - MODULO B - ATECO 8</t>
  </si>
  <si>
    <t>F0055.SA - responsabile della ideazione/ricostruzione di scene teatrali ed ambienti in cui si svolgono spettacoli</t>
  </si>
  <si>
    <t>F0056.PI - ADDETTO O RESPONSABILE SERVIZIO PREVENZIONE E PROTEZIONE (ASPP-RSPP) - MODULO B - ATECO 9</t>
  </si>
  <si>
    <t>F0056.SA - tecnico delle attività di studio, ricerca e disegno di costumi per spettacoli teatrali e cinematografici</t>
  </si>
  <si>
    <t>F0057.PI - ADDETTO O RESPONSABILE SERVIZIO PREVENZIONE E PROTEZIONE (ASPP-RSPP) MODULO B - ATECO 4</t>
  </si>
  <si>
    <t>F0057.SA - tecnico della gestione delle fasi di lavorazione del prodotto editoriale</t>
  </si>
  <si>
    <t>F0058.PI - ADDETTO O RESPONSABILE SERVIZIO PREVENZIONE E PROTEZIONE (ASPP-RSPP) MODULO B - ATECO 5</t>
  </si>
  <si>
    <t>F0058.SA - tecnico di elaborazione del materiale editoriale, ideazione, disegno e controllo del progetto</t>
  </si>
  <si>
    <t>F0059.PI - ADDETTO O RESPONSABILE SERVIZIO PREVENZIONE O PROTEZIONE (ASPP-RSPP) - MODULO B - ATECO 2</t>
  </si>
  <si>
    <t>F0059.SA - tecnico della realizzazione di bozzetti ed esecutivi</t>
  </si>
  <si>
    <t>F0060.PI - ADDETTO PANIFICATORE PASTICCERE</t>
  </si>
  <si>
    <t>F0060.SA - addetto alla realizzazione di stampe serigrafiche a colori su supporti di varia natura</t>
  </si>
  <si>
    <t>F0061.PI - ADDETTO PINZATURA E RAMMENDO</t>
  </si>
  <si>
    <t>F0061.SA - tecnico della produzione di stampati, dell'installazione e manutenzione di dispositivi delle macchine da stampa</t>
  </si>
  <si>
    <t>F0062.PI - ADDETTO RIMOZIONE, BONIFICA E SMALTIMENTO MATERIALI CONTENENTI AMIANTO</t>
  </si>
  <si>
    <t>F0062.SA - addetto alle operazioni di rilegatura, riparazione e restauro di libri e riviste</t>
  </si>
  <si>
    <t>F0063.PI - ADDETTO VENDITE</t>
  </si>
  <si>
    <t>F0063.SA - addetto alla fabbricazione e trasformazione della pasta/carta e del cartone</t>
  </si>
  <si>
    <t>F0064.PI - AGENTE DI AFFARI IN MEDIAZIONE</t>
  </si>
  <si>
    <t>F0064.SA - responsabile del coordinamento e realizzazione della progettazione di interventi socio-sanitari</t>
  </si>
  <si>
    <t>F0065.PI - AGENTE DI AFFARI IN MEDIAZIONE IMMOBILIARE E AGENTE MUNITO DI MANDATO A TITOLO ONEROSO (172 ORE)</t>
  </si>
  <si>
    <t>F0065.SA - responsabile della direzione e coordinamento del funzionamento di struttura/servizi sociali e socio-sanitari</t>
  </si>
  <si>
    <t>F0066.PI - AGENTE E RAPPRESENTANTE DI COMMERCIO</t>
  </si>
  <si>
    <t>F0066.SA - addetto alle operazioni di assistenza della persona di tipo igienico, sanitario, relazionale e sociale</t>
  </si>
  <si>
    <t>F0067.PI - AGENTE MERCEOLOGICO (148 ORE)</t>
  </si>
  <si>
    <t>F0067.SA - addetto alle operazioni di supporto nella gestione domestica e di assistenza nella cura della persona</t>
  </si>
  <si>
    <t>F0068.PI - AGGIORNAMENTO INFORMATICA DI BASE</t>
  </si>
  <si>
    <t>F0068.SA - tecnico delle attività di studio, analisi e programmazione di interventi sociali</t>
  </si>
  <si>
    <t>F0069.PI - AGGIORNAMENTO INFORMATICO - CONNETTIVITA' DI RETI</t>
  </si>
  <si>
    <t>F0069.SA - tecnico delle attività/servizi di facilitazione dell'integrazione socio-culturale di cittadini stranieri</t>
  </si>
  <si>
    <t>F0070.PI - AGGIORNAMENTO INFORMATICO - DATABASE LIVELLO AVANZATO</t>
  </si>
  <si>
    <t>F0070.SA - tecnico delle attività di animazione sociale e di sviluppo delle potenzialità di individui, gruppi e comunità territoriali</t>
  </si>
  <si>
    <t>F0071.PI - AGGIORNAMENTO INFORMATICO - DATABASE LIVELLO BASE</t>
  </si>
  <si>
    <t>F0071.SA - tecnico della gestione dell'alimentazione animale, della commercializzazione e del controllo di alimenti per uso zootecnico</t>
  </si>
  <si>
    <t>F0072.PI - AGGIORNAMENTO INFORMATICO - ELABORAZIONE TESTI EFOGLIO ELETTRONICO LIVELLO BASE</t>
  </si>
  <si>
    <t>F0072.SA - responsabile della gestione e del controllo degli aspetti produttivi dell'impresa agricola</t>
  </si>
  <si>
    <t>F0073.PI - AGGIORNAMENTO INFORMATICO - ELABORAZIONE TESTI LIVELLO AVANZATO</t>
  </si>
  <si>
    <t>F0073.SA - tecnico della definizione di strategie di mercato, della pianificazione di azioni di marketing e della gestione di rapporti con la clientela e le reti di vendita</t>
  </si>
  <si>
    <t>F0074.PI - AGGIORNAMENTO INFORMATICO - ELABORAZIONE TESTI LIVELLO BASE</t>
  </si>
  <si>
    <t>F0074.SA - tecnico della gestione degli impianti agroindustriali</t>
  </si>
  <si>
    <t>F0075.PI - AGGIORNAMENTO INFORMATICO - FOGLIO ELETTRONICO LIVELLO AVANZATO</t>
  </si>
  <si>
    <t>F0075.SA - tecnico della gestione delle macchine agricole, del magazzino e dell'officina</t>
  </si>
  <si>
    <t>F0076.PI - AGGIORNAMENTO INFORMATICO - FOGLIO ELETTRONICO LIVELLO BASE</t>
  </si>
  <si>
    <t>F0076.SA - tecnico della valorizzazione di risorse locali per la predisposizione e progettazione di filiere certificate (DOP/IGP/STG)</t>
  </si>
  <si>
    <t>F0077.PI - AGGIORNAMENTO INFORMATICO - INTERNETLIVELLO UTENTE</t>
  </si>
  <si>
    <t>F0077.SA - tecnico della gestione dei rapporti con la produzione agricola e con le fonti di innovazione, della elaborazione dei piani di divulgazione</t>
  </si>
  <si>
    <t>F0078.PI - AGGIORNAMENTO INFORMATICO - SISTEMA OPERATIVO E INTERNET LIVELLO UTENTE</t>
  </si>
  <si>
    <t>F0078.SA - tecnico dello sviluppo di coltivazioni, allevamenti e attività d'impresa agricola, analisi e monitoraggio delle produzioni e dello sviluppo</t>
  </si>
  <si>
    <t>F0079.PI - AGGIORNAMENTO INFORMATICO - SISTEMA OPERATIVO E SOFTWARE DI PRESENTAZIONE LIVELLO UTENTE</t>
  </si>
  <si>
    <t>F0079.SA - addetto agli interventi tecnici ed agronomici sulle coltivazioni e alla gestione di impianti, macchine ed attrezzature</t>
  </si>
  <si>
    <t>F0080.PI - AGGIORNAMENTO INFORMATICO - SISTEMA OPERATIVO LIVELLO UTENTE</t>
  </si>
  <si>
    <t>F0080.SA - addetto alle operazioni di innesto e potatura</t>
  </si>
  <si>
    <t>F0081.PI - AGGIORNAMENTO INFORMATICO - SISTEMA OPERATIVO UTENTE E DATABASE LIVELLO BASE</t>
  </si>
  <si>
    <t>F0081.SA - tecnico delle attività di conduzione del vigneto e di gestione della cantina</t>
  </si>
  <si>
    <t>F0082.PI - AGGIORNAMENTO INFORMATICO - SISTEMA OPERATIVO UTENTE E ELABORAZIONE TESTI LIVELLO BASE</t>
  </si>
  <si>
    <t>F0082.SA - tecnico delle attività di conduzione dell'oliveto e di gestione del frantoio</t>
  </si>
  <si>
    <t>F0083.PI - AGGIORNAMENTO INFORMATICO - SISTEMA OPERATIVO UTENTE E FOGLIO ELETTRONICO LIVELLO BASE</t>
  </si>
  <si>
    <t>F0083.SA - tecnico delle analisi di laboratorio di prodotti agricoli</t>
  </si>
  <si>
    <t>F0084.PI - AGGIORNAMENTO INFORMATICO - SOFTWARE DI PRESENTAZIONE LIVELLO UTENTE</t>
  </si>
  <si>
    <t>F0084.SA - addetto alla conduzione di macchine motrici e all'impiego di macchine operatrici</t>
  </si>
  <si>
    <t>F0085.PI - AGGIORNAMENTO PER COORDINATORE DI EQUIPE SOCIO-SANITARIA ED EDUCATIVA</t>
  </si>
  <si>
    <t>F0085.SA - tecnico della progettazione di spazi verdi e configurazione di opere architettoniche complementari in uno spazio verde</t>
  </si>
  <si>
    <t>F0086.PI - AGGIORNAMENTO PER COORDINATORE DI EQUIPE SOCIOSANITARIA ED EDUCATIVA</t>
  </si>
  <si>
    <t>F0086.SA - addetto alla realizzazione e manutenzione di giardini</t>
  </si>
  <si>
    <t>F0087.PI - ANALISTA FABBISOGNI FORMATIVI</t>
  </si>
  <si>
    <t>F0087.SA - tecnico della pianificazione e gestione di attività inerenti la produzione di animali da allevamento</t>
  </si>
  <si>
    <t>F0088.PI - ANIMATORE PROFESSIONALE</t>
  </si>
  <si>
    <t>F0088.SA - addetto al controllo di impianti e attrezzature per gli allevamenti ittici e all'alimentazione e monitoraggio dello sviluppo dei prodotti da allevamento marino</t>
  </si>
  <si>
    <t>F0089.PI - ANIMATORE SERVIZI ALL'INFANZIA</t>
  </si>
  <si>
    <t>F0089.SA - addetto alle attività di gestione e controllo della contabilità del magazzino</t>
  </si>
  <si>
    <t>F0090.PI - ANIMATORE SOCIO-EDUCATIVO</t>
  </si>
  <si>
    <t>F0090.SA - addetto alla conduzione, utilizzo, manutenzione di apparecchi elevatori/trasloelevatori utilizzati per la movimentazione di materiali e prodotti</t>
  </si>
  <si>
    <t>F0091.PI - ANIMATORE SOCIO-EDUCATIVO</t>
  </si>
  <si>
    <t>F0091.SA - addetto alla conduzione di veicoli destinati al trasporto di persone</t>
  </si>
  <si>
    <t>F0092.PI - ARMATORE FERROVIARIO</t>
  </si>
  <si>
    <t>F0092.SA - addetto alle operazioni di consegna e alla conduzione di veicoli destinati al trasporto di merci</t>
  </si>
  <si>
    <t>F0093.PI - ARTISTA DI CIRCO CONTEMPORANEO</t>
  </si>
  <si>
    <t>F0093.SA - tecnico dell'organizzazione dei processi di spedizione della merce</t>
  </si>
  <si>
    <t>F0094.PI - ASSISTENTE ALLA STRUTTURA EDUCATIVA</t>
  </si>
  <si>
    <t>F0094.SA - tecnico della programmazione, pianificazione, esecuzione, verifica e controllo delle attività di movimentazione di beni e persone</t>
  </si>
  <si>
    <t>F0095.PI - ASSISTENTE FAMILIARE</t>
  </si>
  <si>
    <t>F0095.SA - responsabile della gestione dell'impresa e dell'organizzazione delle attività di magazzinaggio e/o trasporto</t>
  </si>
  <si>
    <t>F0096.PI - ASSISTENTE TECNICO DI CANTIERE</t>
  </si>
  <si>
    <t>F0096.SA - responsabile della programmazione, organizzazione, gestione e controllo delle attività di magazzino</t>
  </si>
  <si>
    <t>F0097.PI - ATTORE</t>
  </si>
  <si>
    <t>F0097.SA - tecnico delle operazioni di magazzino</t>
  </si>
  <si>
    <t>F0098.PI - BIBLIOTECARIO</t>
  </si>
  <si>
    <t>F0098.SA - addetto alle operazioni di spedizione</t>
  </si>
  <si>
    <t>F0099.PI - BIENNIO INTEGRATO ISTRUZIONE TECNICA</t>
  </si>
  <si>
    <t>F0099.SA - addetto alle operazioni di confezionamento e imballaggio dei prodotti</t>
  </si>
  <si>
    <t>F0100.PI - CABLATORE ELETTRICO IMPIANTI CIVILI</t>
  </si>
  <si>
    <t>F0100.SA - tecnico della programmazione degli acquisti e della gestione dei rapporti con i fornitori</t>
  </si>
  <si>
    <t>F0101.PI - CEMENTISTA</t>
  </si>
  <si>
    <t>F0101.SA - addetto alle operazioni di approvvigionamento e di immagazzinamento della merce</t>
  </si>
  <si>
    <t>F0102.PI - CENTRALINISTA</t>
  </si>
  <si>
    <t>F0102.SA - responsabile dell'organizzazione delle operazioni di approvvigionamento, trasporto, movimentazione e stoccaggio della merce</t>
  </si>
  <si>
    <t>F0103.PI - CENTRALINISTA TELEFONICO PER L'ORGANIZZAZIONE E GESTIONE DELLE ATTIVITA' DI SEGRETERIA</t>
  </si>
  <si>
    <t>F0103.SA - responsabile delle attività di programmazione, implementazione e monitoraggio dell'immagazzinamento e di trasporto e spedizione della merce</t>
  </si>
  <si>
    <t>F0104.PI - CENTRALINISTA TELEFONICO SU SISTEMI INFORMATICI</t>
  </si>
  <si>
    <t>F0104.SA - tecnico della pianificazione, implementazione e controllo di movimentazione, stoccaggio e lavorazioni di magazzino</t>
  </si>
  <si>
    <t>F0105.PI - CERIMONIERE DELLE STRUTTURE PER IL COMMIATO</t>
  </si>
  <si>
    <t>F0105.SA - tecnico della programmazione e realizzazione di attività di assistenza all'allenamento sportivo, di prevenzione e promozione della salute attraverso l'attività sportiva</t>
  </si>
  <si>
    <t>F0106.PI - COLLABORATORE DI CUCINA</t>
  </si>
  <si>
    <t>F0106.SA - responsabile della direzione e del coordinamento di strutture sportive/centri benessere</t>
  </si>
  <si>
    <t>F0107.PI - COLLABORATORE DI SALA E BAR</t>
  </si>
  <si>
    <t>F0107.SA - responsabile della gestione di call center</t>
  </si>
  <si>
    <t>F0108.PI - COLLABORATORE POLIVALENTE NELLE STRUTTURE RICETTIVE E RISTORATIVE</t>
  </si>
  <si>
    <t>F0108.SA - tecnico delle attività di vendita di prodotti e soluzioni IT</t>
  </si>
  <si>
    <t>F0109.PI - CONDUTTORE GENERATORI DI VAPORE - II GRADO</t>
  </si>
  <si>
    <t>F0109.SA - responsabile del marketing e delle strategie commerciali per la vendita online di prodotti o servizi</t>
  </si>
  <si>
    <t>F0110.PI - CONDUTTORE IMPIANTI TERMICI</t>
  </si>
  <si>
    <t>F0110.SA - responsabile delle attività di analisi, progettazione e aggiornamento di sistemi informativi</t>
  </si>
  <si>
    <t>F0111.PI - CONDUTTORE PROGRAMMATORE DI MACCHINE UTENSILI A C.N.</t>
  </si>
  <si>
    <t>F0111.SA - responsabile della progettazione di procedure software e applicazioni informatiche</t>
  </si>
  <si>
    <t>F0112.PI - COORDINATORE</t>
  </si>
  <si>
    <t>F0112.SA - responsabile della progettazione e dello sviluppo di programmi informatici</t>
  </si>
  <si>
    <t>F0113.PI - COORDINATORE PER LA PROGETTAZIONE E PER L'ESECUZIONE DEI LAVORI</t>
  </si>
  <si>
    <t>F0113.SA - tecnico della programmazione e dello sviluppo di programmi informatici</t>
  </si>
  <si>
    <t>F0114.PI - COORDINATORE PER LA SICUREZZA IN FASE DI PROGETTAZIONE E DI ESECUZIONE DEI LAVORI</t>
  </si>
  <si>
    <t>F0114.SA - responsabile della gestione di reti informatiche locali (Lan) o geografiche (Wan)</t>
  </si>
  <si>
    <t>F0115.PI - DANZATORE</t>
  </si>
  <si>
    <t>F0115.SA - tecnico delle attività di installazione, configurazione, manutenzione e riparazione di reti informatiche</t>
  </si>
  <si>
    <t>F0116.PI - DANZATORE CLASSICO</t>
  </si>
  <si>
    <t>F0116.SA - tecnico delle attività di installazione, programmazione e manutenzione di sistemi di programmazione e controllo della produzione industriale</t>
  </si>
  <si>
    <t>F0117.PI - DANZATORE CONTEMPORANEO</t>
  </si>
  <si>
    <t>F0117.SA - tecnico della programmazione e dello sviluppo di siti internet e pagine web</t>
  </si>
  <si>
    <t>F0118.PI - DANZATORE JAZZ-MUSICAL</t>
  </si>
  <si>
    <t>F0118.SA - tecnico della progettazione, implementazione e manutenzione di sistemi di gestione di database</t>
  </si>
  <si>
    <t>F0119.PI - DATORE DI LAVORO CON COMPITI DI PREVENZIONE E PROTEZIONE DEI RISCHI (DL SPP)</t>
  </si>
  <si>
    <t>F0119.SA - responsabile della sicurezza di reti informatiche e della protezione di dati</t>
  </si>
  <si>
    <t>F0120.PI - DATORE DI LAVORO CON COMPITI DI PREVENZIONE E PROTEZIONE DEI RISCHI (DL SPP) - RISCHIO MEDIO</t>
  </si>
  <si>
    <t>F0120.SA - tecnico delle attività di installazione, configurazione, collaudo, manutenzione e riparazione di sistemi di comunicazioni multimediali</t>
  </si>
  <si>
    <t>F0121.PI - DATORE DI LAVORO CON COMPITI DI PREVENZIONE E PROTEZIONE DEI RISCHI (DL SPP) - RISCHIO MEDIO</t>
  </si>
  <si>
    <t>F0121.SA - tecnico delle attività di progettazione, sviluppo e aggiornamento di siti web</t>
  </si>
  <si>
    <t>F0122.PI - DATORE DI LAVORO CON COMPITI DI PREVEZIONE E PROTEZIONE DEI RISCHI (DL SPP) - RISCHIO ALTO</t>
  </si>
  <si>
    <t>F0122.SA - responsabile delle attività di implementazione, installazione, personalizzazione e manutenzione di sistemi integrati per la gestione aziendale</t>
  </si>
  <si>
    <t>F0123.PI - DATORE DI LAVORO CON COMPITI DI PREVEZIONE E PROTEZIONE DEI RISCHI (DL SPP) - RISCHIO BASSO</t>
  </si>
  <si>
    <t>F0123.SA - tecnico delle attività di installazione, configurazione, collaudo, manutenzione e riparazione di sistemi di telecomunicazioni</t>
  </si>
  <si>
    <t>F0124.PI - DATORE DI LAVORO CON COMPITIDI PREVENZIONE E PROTEZIONE DEI RISCHI (DL SPP) - RISCHIO ALTO</t>
  </si>
  <si>
    <t>F0124.SA - responsabile della gestione, conservazione, valorizzazione e promozione di musei</t>
  </si>
  <si>
    <t>F0125.PI - DATORE DI LAVORO CON COMPITIDI PREVENZIONE E PRPTEZIONE DEI RISCHI (DL SPP9 - RISCHIO BASSO</t>
  </si>
  <si>
    <t>F0125.SA - tecnico delle operazioni di recupero e studio di reperti archeologici</t>
  </si>
  <si>
    <t>F0126.PI - DIRETTORE</t>
  </si>
  <si>
    <t>F0126.SA - tecnico dell'ordinamento, inventariazione, comunicazione e valorizzazione del patrimonio documentario conservato in un archivio</t>
  </si>
  <si>
    <t>F0127.PI - DIRETTORE DELLE PISTE DA SCI</t>
  </si>
  <si>
    <t>F0127.SA - tecnico della gestione, selezione e catalogazione del patrimonio librario e documentario</t>
  </si>
  <si>
    <t>F0128.PI - DIRETTORE DI COMUNITA' SOCIOSANITARIA</t>
  </si>
  <si>
    <t>F0128.SA - tecnico del restauro di beni librari e archivistici</t>
  </si>
  <si>
    <t>F0129.PI - DISEGNATORE PROGETTISTA CON SISTEMI CAD</t>
  </si>
  <si>
    <t>F0129.SA - tecnico degli interventi di conservazione, reintegrazione e sostituzione di manufatti architettonici, lapidei e lignei, intonaci, stucchi e pitture murali</t>
  </si>
  <si>
    <t>F0130.PI - ELEMENTI  DI BASE DI PAGHE E CONTRIBUTI</t>
  </si>
  <si>
    <t>F0130.SA - responsabile degli interventi di conservazione e restauro di opere d'arte mobili</t>
  </si>
  <si>
    <t>F0131.PI - ELEMENTI DI ASSISTENZA ALL'INFANZIA</t>
  </si>
  <si>
    <t>F0131.SA - tecnico delle attività di analisi e valutazione dei processi di degrado dei beni culturali e loro conservazione</t>
  </si>
  <si>
    <t>F0132.PI - ELEMENTI DI ASSISTENZA FAMILIARE</t>
  </si>
  <si>
    <t>F0132.SA - tecnico della catalogazione, valorizzazione, monitoraggio e conservazione del patrimonio culturale</t>
  </si>
  <si>
    <t>F0133.PI - ELEMENTI DI BASE DI TREECLIMBING - ADDETTO AL SISTEMA DI ACCESSO E POSIZIONAMENTO MEDIANTE FUNI - MOD. B ALBERI</t>
  </si>
  <si>
    <t>F0133.SA - tecnico dell'informazione scientifica del farmaco presso operatori sanitari e medici</t>
  </si>
  <si>
    <t>F0134.PI - ELEMENTI DI GESTIONE DEL PUNTO VENDITA</t>
  </si>
  <si>
    <t>F0134.SA - tecnico della progettazione e realizzazione di studi clinici, dello sviluppo di nuovi farmaci e di attività di ricerca biochimica</t>
  </si>
  <si>
    <t>F0135.PI - ELEMENTI DI GESTIONE DI MAGAZZINO</t>
  </si>
  <si>
    <t>F0135.SA - tecnico della progettazione e dei processi di realizzazione di messaggi/prodotti comunicativi</t>
  </si>
  <si>
    <t>F0136.PI - ELEMENTI DI GIARDINAGGIO</t>
  </si>
  <si>
    <t>F0136.SA - responsabile della progettazione e pianificazione di strategie di comunicazione, della gestione di ufficio stampa, attività promozionali e risorse umane</t>
  </si>
  <si>
    <t>F0137.PI - ELEMENTI LAVORAZIONE LEGNO</t>
  </si>
  <si>
    <t>F0137.SA - tecnico della progettazione e organizzazione di manifestazioni congressuali, fiere, convegni</t>
  </si>
  <si>
    <t>F0138.PI - ELEMENTI OPERATIVI SU P.C.</t>
  </si>
  <si>
    <t>F0138.SA - addetto alle operazioni di accoglienza/accompagnamento in manifestazioni congressuali, fiere, convegni (hostess)</t>
  </si>
  <si>
    <t>F0139.PI - ESPERTA/O DI PARITA' IN AMBITO EDUCATIVO-FORMATIVO E SERVIZI PER IL LAVORO</t>
  </si>
  <si>
    <t>F0139.SA - tecnico delle attività di ideazione e sviluppo dell'immagine di campagne pubblicitarie</t>
  </si>
  <si>
    <t>F0140.PI - ESTETISTA</t>
  </si>
  <si>
    <t>F0140.SA - tecnico delle attività di progettazione di campagne pubblicitarie</t>
  </si>
  <si>
    <t>F0141.PI - FONDAMENTI DI PARI OPPORTUNITA' IN CONTESTI EDUCATIVI, FORMATIVI E DEL MERCATO DEL LAVORO - MOD. 1</t>
  </si>
  <si>
    <t>F0141.SA - responsabile di progettazione e pianificazione della strategia comunicativa, campagna pubblicitaria, sponsorizzazioni e attività promozionali</t>
  </si>
  <si>
    <t>F0142.PI - FORMATORE</t>
  </si>
  <si>
    <t>F0142.SA - tecnico dell'elaborazione delle strategie di comunicazione</t>
  </si>
  <si>
    <t>F0143.PI - FORMAZIONE AL LAVORO</t>
  </si>
  <si>
    <t>F0143.SA - tecnico della gestione e controllo di campagne pubblicitarie</t>
  </si>
  <si>
    <t>F0144.PI - FORMAZIONE ALLA SALUTE E SICUREZZA PER DIRIGENTI</t>
  </si>
  <si>
    <t>F0144.SA - tecnico delle rappresentazioni grafiche di messaggi pubblicitari</t>
  </si>
  <si>
    <t>F0145.PI - FORMAZIONE ALLA SALUTE E SICUREZZA PER I DIRIGENTI</t>
  </si>
  <si>
    <t>F0145.SA - addetto alla gestione delle informazioni al cliente/utente ed alla promozione di servizi ed immagine di una struttura pubblica o privata</t>
  </si>
  <si>
    <t>F0146.PI - FORMAZIONE ALLA SALUTE E SICUREZZA PER PREPOSTI</t>
  </si>
  <si>
    <t>F0146.SA - responsabile della programmazione delle attività di vendita/acquisto e della gestione delle attività di marketing e comunicazione di un'area merceologica</t>
  </si>
  <si>
    <t>F0147.PI - FORMAZIONE ALLA SICUREZZA PER IL PRIMO INGRESSO (SETTORE EDILE)</t>
  </si>
  <si>
    <t>F0147.SA - tecnico delle attività di ricerca e selezione di attori per la produzione teatrale, televisiva, pubblicitaria, cinematografica, fotografica</t>
  </si>
  <si>
    <t>F0148.PI - FORMAZIONE GENERALE ALLA SALUTE E SICUREZZA PER I LAVORATORI</t>
  </si>
  <si>
    <t>F0148.SA - responsabile dell'organizzazione e del coordinamento della produzione artistica</t>
  </si>
  <si>
    <t>F0149.PI - FORMAZIONE SPECIFICA ALLA SALUTE E SICUREZZA PER I LAVORATORI</t>
  </si>
  <si>
    <t>F0149.SA - responsabile della gestione di progetti complessi nel settore delle costruzioni</t>
  </si>
  <si>
    <t>F0150.PI - F1- INTRODUZIONE ALL'USO IN SICUREZZA DELLA MOTOSEGA</t>
  </si>
  <si>
    <t>F0150.SA - tecnico della realizzazione di elaborati grafici attraverso l'uso di strumenti informatici e programmi CAD</t>
  </si>
  <si>
    <t>F0151.PI - F2 - UTILIZZO IN SICUREZZA DELLA MOTOSEGA NELLE OPERAZIONI DI ALLESTIMENTO</t>
  </si>
  <si>
    <t>F0151.SA - responsabile della progettazione di lavori per la costruzione, il recupero e il restauro di edifici</t>
  </si>
  <si>
    <t>F0152.PI - F3 - UTILIZZO IN SICUREZZA DELLA MOTOSEGA NELLE OPERAZIONI DI ABBATTIMENTO ED ALLESTIMENTO</t>
  </si>
  <si>
    <t>F0152.SA - tecnico della programmazione, coordinamento e controllo di cantiere</t>
  </si>
  <si>
    <t>F0153.PI - F4 - UTILIZZO DELLA MOTOSEGA NELLE OPERAZIONI DI ABBATTIMENTO ALLESTIMENTO LIV AVANZATO</t>
  </si>
  <si>
    <t>F0153.SA - addetto alla realizzazione di opere murarie</t>
  </si>
  <si>
    <t>F0154.PI - F5 - LAVORO E IMPIEGO IN SICUREZZA DELLE ATTREZZATURE NELLE OPERAZIONI DI ESBOSCO</t>
  </si>
  <si>
    <t>F0154.SA - addetto alla realizzazione di strutture in calcestruzzo armato</t>
  </si>
  <si>
    <t>F0155.PI - GIARDINIERE D'ARTE PER GIARDINI E PARCHI STORICI</t>
  </si>
  <si>
    <t>F0155.SA - addetto alle operazioni di montaggio, smontaggio e trasformazione di ponteggi</t>
  </si>
  <si>
    <t>F0156.PI - GUIDA TURISTICA</t>
  </si>
  <si>
    <t>F0156.SA - addetto alle operazioni di pittura, stuccatura, rifinitura e decorazione edilizia</t>
  </si>
  <si>
    <t>F0157.PI - G2 - TECNICHE DI TREECLIMBING: LIVELLO 2</t>
  </si>
  <si>
    <t>F0157.SA - addetto alla realizzazione di lavori di rivestimento/piastrellatura di superfici con materiali ceramici, marmo, pietra naturale, cotto o assimilabili</t>
  </si>
  <si>
    <t>F0158.PI - G3 - TECNICHE DI TREECLIMBING: LIVELLO 3</t>
  </si>
  <si>
    <t>F0158.SA - addetto alle operazioni di intonacatura, stuccatura, gessatura</t>
  </si>
  <si>
    <t>F0159.PI - HACCP E SICUREZZA SUL LAVORO - CUCINA</t>
  </si>
  <si>
    <t>F0159.SA - addetto alle operazioni di scavo, carico, scarico, conglomeramento di cemento e trasporto di materiali</t>
  </si>
  <si>
    <t>F0160.PI - HACCP E SICUREZZA SUL POSTO DI LAVORO - SALA E BAR</t>
  </si>
  <si>
    <t>F0160.SA - tecnico del controllo della qualità alimentare</t>
  </si>
  <si>
    <t>F0161.PI - IMPERMEABILIZZATORE</t>
  </si>
  <si>
    <t>F0161.SA - tecnico della gestione delle attività di trasformazione di prodotti vegetali</t>
  </si>
  <si>
    <t>F0162.PI - INSTALLATORE DI IMPIANTI DI PROTEZIONE ANTINCENDIO</t>
  </si>
  <si>
    <t>F0162.SA - addetto al confezionamento di prodotti agroalimentari</t>
  </si>
  <si>
    <t>F0163.PI - INSTALLATORE DI IMPIANTI ELETTRICI, RADIOTELEVISIVI, DI ANTENNE E IMPIANTI ELETTRONICI IN GENERE</t>
  </si>
  <si>
    <t>F0163.SA - responsabile del coordinamento dei reparti, dell'organizzazione e della gestione del personale di struttura ricettiva/di ristorazione</t>
  </si>
  <si>
    <t>F0164.PI - INSTALLATORE E MANUTENTORE DI IMPIANTI DI SOLLEVAMENTO</t>
  </si>
  <si>
    <t>F0164.SA - responsabile della conduzione, coordinamento e programmazione delle attività di agenzia di viaggio</t>
  </si>
  <si>
    <t>F0165.PI - INSTALLATORE MANUTENTORE BRUCIATORISTA</t>
  </si>
  <si>
    <t>F0165.SA - responsabile della pianificazione e valorizzazione dell'attività agrituristica</t>
  </si>
  <si>
    <t>F0166.PI - INSTALLATORE MANUTENTORE DI IMPIANTI AD ENERGIA SOLARE</t>
  </si>
  <si>
    <t>F0166.SA - tecnico della progettazione, definizione e promozione di piani di sviluppo turistico e promozione del territorio</t>
  </si>
  <si>
    <t>F0167.PI - INSTALLATORE MANUTENTORE DI IMPIANTI DI REFRIGERAZIONE</t>
  </si>
  <si>
    <t>F0167.SA - tecnico della progettazione e gestione di attività ricreative e culturali, organizzazione del tempo libero ed accoglienza del cliente</t>
  </si>
  <si>
    <t>F0168.PI - INSTALLATORE MANUTENTORE DI IMPIANTI TERMICI E DI CLIMATIZZAZIONE</t>
  </si>
  <si>
    <t>F0168.SA - tecnico dell'organizzazione e realizzazione di viaggi/escursioni/visite di carattere naturalistico, storico, artistico</t>
  </si>
  <si>
    <t>F0169.PI - INSTALLATORE MANUTENTORE STRAORDINARIO DI TECNOLOGIE ENERGETICHE ALIMENTATE DA FER BIOMASSE PER USI ENERGETICI</t>
  </si>
  <si>
    <t>F0169.SA - addetto alle attività di assistenza e consulenza turistica al banco e/o al telefono</t>
  </si>
  <si>
    <t>F0170.PI - INSTALLATORE MANUTENTORE STRAORDINARIO DI TECNOLOGIE ENERGETICHE ALIMENTATE DA FER POMPE DI CALORE PER RISCALDAMENTO, REFRIGERAZIONE E PRODUZIONE DI ACS</t>
  </si>
  <si>
    <t>F0170.SA - addetto al servizio di accoglienza, prenotazioni, gestione dei reclami ed allo svolgimento delle attività di segreteria amministrativa</t>
  </si>
  <si>
    <t>F0171.PI - INSTALLATORE MANUTENTORE STRAORDINARIO DI TECNOLOGIE ENERGETICHE ALIMENTATE DA FER SISTEMI FOTOVOLTAICI E FOTOTERMOELETTRICI</t>
  </si>
  <si>
    <t>F0171.SA - addetto alla distribuzione di pietanze e bevande ed alla preparazione di piatti semplici</t>
  </si>
  <si>
    <t>F0172.PI - INSTALLATORE MANUTENTORE STRAORDINARIO DI TECNOLOGIE ENERGETICHE ALIMENTATE DA FER SISTEMI SOLARI TERMICI</t>
  </si>
  <si>
    <t>F0172.SA - addetto all'approvvigionamento della cucina, conservazione delle materie prime e realizzazione di preparazioni base</t>
  </si>
  <si>
    <t>F0173.PI - INTERPRETE</t>
  </si>
  <si>
    <t>F0173.SA - tecnico delle attività di gestione del cliente, promozione della struttura ricettiva e gestione del personale preposto al ricevimento</t>
  </si>
  <si>
    <t>F0174.PI - ISTRUTTORE CAPOCORSO IN AMBITO FORESTALE ED AMBIENTALE</t>
  </si>
  <si>
    <t>F0174.SA - tecnico della progettazione di mobili e complementi</t>
  </si>
  <si>
    <t>F0175.PI - ISTRUTTORE FORESTALE  IN ABBATTIMENTO E ALLESTIMENTO</t>
  </si>
  <si>
    <t>F0175.SA - tecnico della definizione tecnica del progetto e della realizzazione di prototipi e modelli</t>
  </si>
  <si>
    <t>F0176.PI - ISTRUTTORE FORESTALE IN ESBOSCO PER VIA TERRESTRE</t>
  </si>
  <si>
    <t>F0176.SA - tecnico della realizzazione di disegni tecnici attraverso rappresentazioni bidimensionali e tridimensionali fotorealistiche</t>
  </si>
  <si>
    <t>F0177.PI - ISTRUTTORE IN INGEGNERIA NATURALISTICA</t>
  </si>
  <si>
    <t>F0177.SA - tecnico delle attività di selezione di materiali, tecnologie e finiture e di definizione tecnico-costruttiva del progetto</t>
  </si>
  <si>
    <t>F0178.PI - ISTRUTTORE IN TREECLIMBING</t>
  </si>
  <si>
    <t>F0178.SA - tecnico delle operazioni di riparazione e manutenzione di macchinari e impianti meccanici ed elettrici</t>
  </si>
  <si>
    <t>F0179.PI - LAVORATORE ADDETTO ALLA CONDUZIONE DI CARRELLI ELEVATORI SEMOVENTI CON CONDUCENTE A BORDO - CARRELLI INDUSTRIALI SEMOVENTI</t>
  </si>
  <si>
    <t>F0179.SA - addetto alla trasformazione di blocchi di materiali lapidei</t>
  </si>
  <si>
    <t>F0180.PI - LAVORATORE ADDETTO ALLA CONDUZIONE DI CARRELLI ELEVATORI SEMOVENTI CON CONDUCENTE A BORDO - CARRELLI SEMOVENTI A BRACCIO TELESCOPICO</t>
  </si>
  <si>
    <t>F0180.SA - addetto alla lucidatura e levigatura di materiali lapidei</t>
  </si>
  <si>
    <t>F0181.PI - LAVORATORE ADDETTO ALLA CONDUZIONE DI CARRELLI ELEVATORI SEMOVENTI CON CONDUCENTE A BORDO - CARRELLI SEMOVENTI, BRACCIO TELESCOPICO, TELESCOPICI ROTATIVI</t>
  </si>
  <si>
    <t>F0181.SA - addetto alla frantumazione di materiali lapidei</t>
  </si>
  <si>
    <t>F0182.PI - LAVORATORE ADDETTO ALLA CONDUZIONE DI CARRELLI ELEVATORI SEMOVENTI CON CONDUCENTE A BORDO - CARRELLI/SOLLEVATORI/ELEVATORI SEMOVENTI TELESCOPICI ROTATIVI</t>
  </si>
  <si>
    <t>F0182.SA - addetto alla conduzione e manutenzione di mezzi semoventi in cava e alla preparazione delle attività di escavazione</t>
  </si>
  <si>
    <t>F0183.PI - LAVORATORE ADDETTO ALLA CONDUZIONE DI GRU A TORRE - A ROTAZIONE IN ALTO</t>
  </si>
  <si>
    <t>F0183.SA - tecnico della programmazione, organizzazione e conduzione di trattative di vendita di auto e/o motocicli</t>
  </si>
  <si>
    <t>F0184.PI - LAVORATORE ADDETTO ALLA CONDUZIONE DI GRU A TORRE - A ROTAZIONE IN ALTO E IN BASSO</t>
  </si>
  <si>
    <t>F0184.SA - addetto alla riparazione, sostituzione e verniciatura di elementi accessori di autoveicoli</t>
  </si>
  <si>
    <t>F0185.PI - LAVORATORE ADDETTO ALLA CONDUZIONE DI GRU A TORRE - A ROTAZIONE IN BASSO</t>
  </si>
  <si>
    <t>F0185.SA - addetto all'installazione, manutenzione e riparazione di apparecchi elettrici ed elettronici di auto, moto, camion e autobus</t>
  </si>
  <si>
    <t>F0186.PI - LAVORATORE ADDETTO ALLA CONDUZIONE DI GRU A TORRE- A ROTAZIONE IN ALTO E IN BASSO</t>
  </si>
  <si>
    <t>F0186.SA - responsabile dello sviluppo organizzativo e commerciale di punti vendita e venditori diretti</t>
  </si>
  <si>
    <t>F0187.PI - LAVORATORE ADDETTO ALLA CONDUZIONE DI GRU MOBILI AUTOCARRATE E SEMOVENTI SU RUOTE CON BRACCIO TELESCOPICO O TRALICCIATO ED EVENTUALE FALCONE FISSO</t>
  </si>
  <si>
    <t>F0187.SA - tecnico della vendita di servizi assicurativi</t>
  </si>
  <si>
    <t>F0188.PI - LAVORATORE ADDETTO ALLA CONDUZIONE DI GRU MOBILI AUTOCARRATE E SEMOVENTI SU RUOTE CON BRACCIO TELESCOPICO O TRALICCIATO ED EVENTUALE FALCONE FISSO (CORSO BASE)</t>
  </si>
  <si>
    <t>F0188.SA - tecnico della promozione di strumenti finanziari e di servizi di investimento</t>
  </si>
  <si>
    <t>F0189.PI - LAVORATORE ADDETTO ALLA CONDUZIONE DI GRU MOBILI AUTOCARRATE E SEMOVENTI SU RUOTE CON BRACCIO TELESCOPICO O TRALICCIATO ED EVENTUALE FALCONE FISSO -E SU RUOTE CON FALCONE TELESCOPICO O BRANDEGGIABILE</t>
  </si>
  <si>
    <t>F0189.SA - tecnico della gestione della rete di vendita</t>
  </si>
  <si>
    <t>F0190.PI - LAVORATORE ADDETTO ALLA CONDUZIONE DI GRU MOBILI SU RUOTE CON FALCONE TELESCOPICO O BRANDEGGIABILE (MODULO AGGIUNTIVO)</t>
  </si>
  <si>
    <t>F0190.SA - tecnico della rilevazione, analisi e tariffazione dei rischi per la determinazione del premio di polizza</t>
  </si>
  <si>
    <t>F0191.PI - LAVORATORE ADDETTO ALLA CONDUZIONE DI GRU PER AUTOCARRO</t>
  </si>
  <si>
    <t>F0191.SA - responsabile del coordinamento delle attività di accertamento, valutazione e liquidazione dei danni a cose e/o a persone</t>
  </si>
  <si>
    <t>F0192.PI - LAVORATORE ADDETTO ALLA CONDUZIONE DI MACCHINE MOVIMENTO TERRA - AUTORIBALTABILI A CINGOLI</t>
  </si>
  <si>
    <t>F0192.SA - tecnico delle attività di accertamento, valutazione e liquidazione di danni a cose e/o a persone</t>
  </si>
  <si>
    <t>F0193.PI - LAVORATORE ADDETTO ALLA CONDUZIONE DI MACCHINE MOVIMENTO TERRA - CARICATORI FRONTALI</t>
  </si>
  <si>
    <t>F0193.SA - tecnico della valutazione di rischi finanziari, assicurativi e previdenziali di un'impresa di assicurazioni</t>
  </si>
  <si>
    <t>F0194.PI - LAVORATORE ADDETTO ALLA CONDUZIONE DI MACCHINE MOVIMENTO TERRA - ESCAVATORI A FUNE</t>
  </si>
  <si>
    <t>F0194.SA - tecnico per il supporto e la verifica dell'attività assuntiva della rete distributiva</t>
  </si>
  <si>
    <t>F0195.PI - LAVORATORE ADDETTO ALLA CONDUZIONE DI MACCHINE MOVIMENTO TERRA - ESCAVATORI IDRAULICI</t>
  </si>
  <si>
    <t>F0195.SA - tecnico della progettazione di stampi per la produzione del prodotto</t>
  </si>
  <si>
    <t>F0196.PI - LAVORATORE ADDETTO ALLA CONDUZIONE DI MACCHINE MOVIMENTO TERRA - ESCAVATORI IDRAULICI, CARICATORI FRONTALI E TERNE</t>
  </si>
  <si>
    <t>F0196.SA - tecnico della progettazione di prodotti industriali</t>
  </si>
  <si>
    <t>F0197.PI - LAVORATORE ADDETTO ALLA CONDUZIONE DI MACCHINE MOVIMENTO TERRA - TERNE</t>
  </si>
  <si>
    <t>F0197.SA - tecnico del disegno di prodotti industriali attraverso l'utilizzo di tecnologie informatiche</t>
  </si>
  <si>
    <t>F0198.PI - LAVORATORE ADDETTO ALLA CONDUZIONE DI PIATTAFORME DI LAVORO MOBILI ELEVABILI (PLE) - SENZA STABILIZZATORI</t>
  </si>
  <si>
    <t>F0198.SA - tecnico della programmazione della produzione a breve, medio e lungo termine</t>
  </si>
  <si>
    <t>F0199.PI - LAVORATORE ADDETTO ALLA CONDUZIONE DI PIATTAFORME DI LAVORO MOBILI ELEVABILI (PLE) - SENZA STABILIZZATORI</t>
  </si>
  <si>
    <t>F0199.SA - responsabile della progettazione e realizzazione degli interventi di manutenzione e della predisposizione e controllo del budget di manutenzione</t>
  </si>
  <si>
    <t>F0200.PI - LAVORATORE ADDETTO ALLA CONDUZIONE DI PIATTAFORME DI LAVORO MOBILI ELEVABILI (PLE) - SU STABILIZZATORI</t>
  </si>
  <si>
    <t>F0200.SA - addetto alla manutenzione di impianti elettrici</t>
  </si>
  <si>
    <t>F0201.PI - LAVORATORE ADDETTO ALLA CONDUZIONE DI PIATTAFORME DI LAVORO MOBILI ELEVABILI (PLE) - SU STABILIZZATORI</t>
  </si>
  <si>
    <t>F0201.SA - addetto alla produzione di macchine e macchinari per i processi produttivi industriali</t>
  </si>
  <si>
    <t>F0202.PI - LAVORATORE ADDETTO ALLA CONDUZIONE DI PIATTAFORME DI LAVORO MOBILI ELEVABILI (PLE) SU STABILIZZATORI E SENZA STABILIZZATORI</t>
  </si>
  <si>
    <t>F0202.SA - tecnico dell'automazione dei processi produttivi</t>
  </si>
  <si>
    <t>F0203.PI - LAVORATORE ADDETTO ALLA CONDUZIONE DI PIATTAFORME DI LAVORO MOBILI (PLE) SU STABILIZZATORI E SENZA STABILIZZATORI</t>
  </si>
  <si>
    <t>F0203.SA - addetto alle lavorazioni meccaniche e saldature</t>
  </si>
  <si>
    <t>F0204.PI - LAVORATORE ADDETTO ALLA CONDUZIONE DI POMPE PER CALCESTRUZZO</t>
  </si>
  <si>
    <t>F0204.SA - addetto alla gestione di macchine formatrici</t>
  </si>
  <si>
    <t>F0205.PI - LAVORATORE ADDETTO ALLA CONDUZIONE DI TRATTORI AGRICOLI O FORESTALI - A CINGOLI</t>
  </si>
  <si>
    <t>F0205.SA - addetto verniciatore nautico</t>
  </si>
  <si>
    <t>F0206.PI - LAVORATORE ADDETTO ALLA CONDUZIONE DI TRATTORI AGRICOLI O FORESTALI - A RUOTE</t>
  </si>
  <si>
    <t>F0206.SA - tecnico delle attività di analisi della situazione patrimoniale e finanziaria</t>
  </si>
  <si>
    <t>F0207.PI - LAVORATORE ADDETTO ALLA CONDUZIONE DI TRATTORI AGRICOLI O FORESTALI - A RUOTE E A CINGOLI</t>
  </si>
  <si>
    <t>F0207.SA - addetto alle operazioni ed alle procedure amministrative</t>
  </si>
  <si>
    <t>F0208.PI - LAVORATORE E PREPOSTO ADDETTO AL MONTAGGIO, ALLO SMONTAGGIO E ALLA TRASFORMAZIONE DI PONTEGGI</t>
  </si>
  <si>
    <t>F0208.SA - tecnico della gestione della contabilità e della formulazione del bilancio</t>
  </si>
  <si>
    <t>F0209.PI - LINGUA FRANCESE - LIVELLO AVANZATO</t>
  </si>
  <si>
    <t>F0209.SA - tecnico della definizione e gestione della contabilità analitica e della predisposizione del budget</t>
  </si>
  <si>
    <t>F0210.PI - LINGUA FRANCESE - LIVELLO ELEMENTARE</t>
  </si>
  <si>
    <t>F0210.SA - responsabile della pianificazione, programmazione e coordinamento del sistema di contabilità</t>
  </si>
  <si>
    <t>F0211.PI - LINGUA FRANCESE - LIVELLO POST-INTERMEDIO</t>
  </si>
  <si>
    <t>F0211.SA - responsabile della gestione delle risorse umane</t>
  </si>
  <si>
    <t>F0212.PI - LINGUA FRANCESE - LIVELLO PRE-INTERMEDIO</t>
  </si>
  <si>
    <t>F0212.SA - addetto all'organizzazione e gestione delle attività di segreteria, all'accoglienza e alle informazioni</t>
  </si>
  <si>
    <t>F0213.PI - LINGUA FRANCESE - LIVELLO PRINCIPIANTE</t>
  </si>
  <si>
    <t>F0213.SA - addetto alla realizzazione di interviste telefoniche e alla vendita di prodotti/servizi nell'ambito di call center</t>
  </si>
  <si>
    <t>F0214.PI - LINGUA FRANCESE - LIVELLOINTERMEDIO</t>
  </si>
  <si>
    <t>F0214.SA - responsabile dell'attuazione delle politiche commerciali e del coordinamento delle forze di vendita</t>
  </si>
  <si>
    <t>F0215.PI - LINGUA INGLESE - LIVELLO AVANZATO</t>
  </si>
  <si>
    <t>F0215.SA - tecnico delle attività di vendita</t>
  </si>
  <si>
    <t>F0216.PI - LINGUA INGLESE - LIVELLO INTERMEDIO</t>
  </si>
  <si>
    <t>F0216.SA - tecnico delle attività di marketing</t>
  </si>
  <si>
    <t>F0217.PI - LINGUA INGLESE - LIVELLO POST-INTERMEDIO</t>
  </si>
  <si>
    <t>F0217.SA - tecnico della pianificazione del sistema di amministrazione e contabilità del personale</t>
  </si>
  <si>
    <t>F0218.PI - LINGUA INGLESE - LIVELLO PRE-INTERMEDIO</t>
  </si>
  <si>
    <t>F0218.SA - tecnico del controllo della qualità</t>
  </si>
  <si>
    <t>F0219.PI - LINGUA INGLESE - LIVELLO PRINCIPIANTE</t>
  </si>
  <si>
    <t>F0219.SA - addetto alla riparazione di autoveicoli e autoarticolati</t>
  </si>
  <si>
    <t>F0220.PI - LINGUA INGLESE - LIVELLOELEMENTARE</t>
  </si>
  <si>
    <t>F0220.SA - responsabile delle attività di pianificazione, programmazione e controllo del processo produttivo</t>
  </si>
  <si>
    <t>F0221.PI - LINGUA ITALIANA - L2 - LIVELLO AVANZATO C2</t>
  </si>
  <si>
    <t>F0221.SA - addetto alla modellazione, cottura e decorazione di manufatti in ceramica</t>
  </si>
  <si>
    <t>F0222.PI - LINGUA ITALIANA - L2 - LIVELLO INTERMEDIO B2</t>
  </si>
  <si>
    <t>F0222.SA - tecnico della realizzazione di impianti elettrici</t>
  </si>
  <si>
    <t>F0223.PI - LINGUA ITALIANA - L2 - LIVELLO POST INTERMEDIO C1</t>
  </si>
  <si>
    <t>F0223.SA - tecnico della programmazione, assemblaggio e messa a punto di impianti termoidraulici</t>
  </si>
  <si>
    <t>F0224.PI - LINGUA ITALIANA - L2 - LIVELLO PRE-INTERMEDIO B1</t>
  </si>
  <si>
    <t>F0224.SA - addetto alla realizzazione di manufatti lignei</t>
  </si>
  <si>
    <t>F0225.PI - LINGUA ITALIANA L2 - LIVELLO AVANZATO C2</t>
  </si>
  <si>
    <t>F0225.SA - addetto al taglio e al supporto delle attività specialistiche in cava</t>
  </si>
  <si>
    <t>F0226.PI - LINGUA ITALIANA L2 - LIVELLO ELEMENTARE A2</t>
  </si>
  <si>
    <t>F0226.SA - addetto del disgaggio e messa in sicurezza delle pareti rocciose</t>
  </si>
  <si>
    <t>F0227.PI - LINGUA ITALIANA L2 - LIVELLO INTERMEDIO B2</t>
  </si>
  <si>
    <t>F0227.SA - addetto magazzino e movimentazione nel settore lapideo</t>
  </si>
  <si>
    <t>F0228.PI - LINGUA ITALIANA L2 - LIVELLO POST INTERMEDIO C1</t>
  </si>
  <si>
    <t>F0228.SA - tecnico di logistica nel settore lapideo</t>
  </si>
  <si>
    <t>F0229.PI - LINGUA ITALIANA L2 - LIVELLO PRE-INTERMEDIO B1</t>
  </si>
  <si>
    <t>F0229.SA - addetto packaging materiali e prodotti lapidei</t>
  </si>
  <si>
    <t>F0230.PI - LINGUA ITALIANA L2 - LIVELLO PRINCIPIANTE A1</t>
  </si>
  <si>
    <t>F0230.SA - addetto all'uso degli esplosivi in cava</t>
  </si>
  <si>
    <t>F0231.PI - LINGUA RUSSA - LIVELLO ELEMENTARE</t>
  </si>
  <si>
    <t>F0231.SA - tecnico dell'escavazione di materiali lapidei e pietra</t>
  </si>
  <si>
    <t>F0232.PI - LINGUA RUSSA - LIVELLO PRINCIPIANTE</t>
  </si>
  <si>
    <t>F0232.SA - addetto alla lavorazione dei materiali di risulta dall'estrazione</t>
  </si>
  <si>
    <t>F0233.PI - LINGUA RUSSA - PRINCIPIANTE/ELEMENTARE</t>
  </si>
  <si>
    <t>F0233.SA - tecnico della gestione di impianti di itticoltura e maricoltura</t>
  </si>
  <si>
    <t>F0234.PI - LINGUA SPAGNOLA - LIVELLO AVANZATO</t>
  </si>
  <si>
    <t>F0234.SA - addetto alle attività di allevamento (bovini, ovini, equini, suini)</t>
  </si>
  <si>
    <t>F0235.PI - LINGUA SPAGNOLA - LIVELLO ELEMENTARE</t>
  </si>
  <si>
    <t>F0235.SA - addetto alle attività di estrazione e selezione del sughero ed alla manutenzione delle aree boschivo-forestali</t>
  </si>
  <si>
    <t>F0236.PI - LINGUA SPAGNOLA - LIVELLO INTERMEDIO</t>
  </si>
  <si>
    <t>F0236.SA - addetto alla lavorazione delle carni</t>
  </si>
  <si>
    <t>F0237.PI - LINGUA SPAGNOLA - LIVELLO POST-ITERMEDIO</t>
  </si>
  <si>
    <t>F0237.SA - addetto alla lavorazione di prodotti lattiero-caseari</t>
  </si>
  <si>
    <t>F0238.PI - LINGUA SPAGNOLA - LIVELLO PRE-INTERMEDIO</t>
  </si>
  <si>
    <t>F0238.SA - addetto alla lavorazione del sughero</t>
  </si>
  <si>
    <t>F0239.PI - LINGUA SPAGNOLA - LIVELLO PRINCIPIANTE</t>
  </si>
  <si>
    <t>F0239.SA - addetto ai servizi di accoglienza ed assistenza ai viaggiatori</t>
  </si>
  <si>
    <t>F0240.PI - LINGUA TEDESCA - LIVELLO AVANZATO</t>
  </si>
  <si>
    <t>F0240.SA - tecnico della progettazione del menù, della preparazione dei piatti e dell'organizzazione delle attività di cucina</t>
  </si>
  <si>
    <t>F0241.PI - LINGUA TEDESCA - LIVELLO ELEMENTARE</t>
  </si>
  <si>
    <t>F0241.SA - addetto alla lavorazione delle pietre per la produzione e la messa in posa di manufatti per arredo urbano ed abitazione civile</t>
  </si>
  <si>
    <t>F0242.PI - LINGUA TEDESCA - LIVELLO INTERMEDIO</t>
  </si>
  <si>
    <t>F0242.SA - tecnico del coordinamento delle operazioni di carico e scarico merci dalle navi</t>
  </si>
  <si>
    <t>F0243.PI - LINGUA TEDESCA - LIVELLO POST-INTERMEDIO</t>
  </si>
  <si>
    <t>F0243.SA - tecnico della progettazione, installazione e verifica di impianti fotovoltaici</t>
  </si>
  <si>
    <t>F0244.PI - LINGUA TEDESCA - LIVELLO PRE-INTERMEDIO</t>
  </si>
  <si>
    <t>F0244.SA - tecnico della gestione di aree protette, parchi e oasi naturalistiche</t>
  </si>
  <si>
    <t>F0245.PI - LINGUE STRANIERE (ALFABETO LATINO)  - POST-INTERMEDIO/AVANZATO</t>
  </si>
  <si>
    <t>F0245.SA - addetto alle attività di riparazione e manutenzione di scafi e imbarcazioni</t>
  </si>
  <si>
    <t>F0246.PI - LINGUE STRANIERE (ALFABETO LATINO) - PRE-INTERMEDIO/INTERMEDIO</t>
  </si>
  <si>
    <t>F0246.SA - addetto conduzione di macchine/impianti automatizzati</t>
  </si>
  <si>
    <t>F0247.PI - LINGUE STRANIERE (ALFABETO LATINO) - PRINCIPIANTE/ELEMENTARE</t>
  </si>
  <si>
    <t>F0247.SA - addetto alla progettazione di macchine e macchinari</t>
  </si>
  <si>
    <t>F0248.PI - MANUTENTORE MECCATRONICO DI IMPIANTI AUTOMATIZZATI</t>
  </si>
  <si>
    <t>F0248.SA - tecnico della manutenzione di aeromobili</t>
  </si>
  <si>
    <t>F0249.PI - MEDIATORE INTERCULTURALE</t>
  </si>
  <si>
    <t>F0249.SA - addetto ai trattamenti ed alle cure estetiche</t>
  </si>
  <si>
    <t>F0250.PI - MODELLAZIONE TRIDIMENSIONALE</t>
  </si>
  <si>
    <t>F0250.SA - addetto alla produzione e confezionamento di elementi di tappezzeria</t>
  </si>
  <si>
    <t>F0251.PI - MOSAICISTA</t>
  </si>
  <si>
    <t>F0251.SA - addetto alla lavorazione del corallo e di metalli nobili per la produzione di gioielli</t>
  </si>
  <si>
    <t>F0252.PI - OPERAIO EDILE POLIVALENTE</t>
  </si>
  <si>
    <t>F0252.SA - addetto alla lavorazione artistica del ferro e altri metalli non nobili</t>
  </si>
  <si>
    <t>F0253.PI - OPERATORE ADDETTO ALLA CONDUZIONE DEGLI IMPIANTI DI CREMAZIONE</t>
  </si>
  <si>
    <t>F0253.SA - addetto alla tessitura tradizionale</t>
  </si>
  <si>
    <t>F0254.PI - OPERATORE AGRICOLO</t>
  </si>
  <si>
    <t>F0254.SA - tecnico della conduzione di impianti e macchinari per la lavorazione dei prodotti petroliferi</t>
  </si>
  <si>
    <t>F0255.PI - OPERATORE AI SERVIZI DI PROMOZIONE E ACCOGLIENZA</t>
  </si>
  <si>
    <t>F0255.SA - addetto alla installazione e manutenzione di impianti e sistemi complessi di macchinari destinati alla produzione</t>
  </si>
  <si>
    <t>F0256.PI - OPERATORE AI SERVIZI DI VENDITA</t>
  </si>
  <si>
    <t>F0256.SA - Addetto alla gestione dei servizi logistici della nautica da diporto</t>
  </si>
  <si>
    <t>F0257.PI - OPERATORE ALLA RIPARAZIONE DEI VEICOLI A MOTORE</t>
  </si>
  <si>
    <t>F0257.SA - Addetto alla lavorazione di paste alimentari e prodotti da forno</t>
  </si>
  <si>
    <t>F0258.PI - OPERATORE AMMINISTRATIVO-SEGRETARIALE</t>
  </si>
  <si>
    <t>F0258.SA - Addetto alla lavorazione di salumi e insaccati</t>
  </si>
  <si>
    <t>F0259.PI - OPERATORE APPARECCHI DI SOLLEVAMENTO</t>
  </si>
  <si>
    <t>F0259.SA - Tecnico del coordinamento dei servizi di porto turistico</t>
  </si>
  <si>
    <t>F0260.PI - OPERATORE CAD</t>
  </si>
  <si>
    <t>F0260.SA - Tecnico delle lavorazioni subacquee</t>
  </si>
  <si>
    <t>F0261.PI - OPERATORE DEI SISTEMI E DEI SERVIZI LOGISTICI</t>
  </si>
  <si>
    <t>F0261.SA - Addetto alle operazioni di attrezzaggio delle macchine di saldatura e di controllo della qualità dei processi di saldatura</t>
  </si>
  <si>
    <t>F0262.PI - OPERATORE DEL BENESSERE</t>
  </si>
  <si>
    <t>F0263.PI - OPERATORE DEL LEGNO</t>
  </si>
  <si>
    <t>F0264.PI - OPERATORE DEL LEGNO</t>
  </si>
  <si>
    <t>F0265.PI - OPERATORE DEL MONTAGGIO E DELLA MANUTENZIONE DELLE IMBARCAZIONI DA DIPORTO</t>
  </si>
  <si>
    <t>F0266.PI - OPERATORE DELLA RIQUALIFICAZIONE ENERGETICA DEGLI EDIFICI</t>
  </si>
  <si>
    <t>F0267.PI - OPERATORE DELLA RISTORAZIONE</t>
  </si>
  <si>
    <t>F0268.PI - OPERATORE DELLA TRASFORMAZIONE AGROALIMENTARE</t>
  </si>
  <si>
    <t>F0269.PI - OPERATORE DELL'ABBIGLIAMENTO</t>
  </si>
  <si>
    <t>F0270.PI - OPERATORE DELLE CALZATURE</t>
  </si>
  <si>
    <t>F0271.PI - OPERATORE DELLE CONFEZIONI - SARTO CONFEZIONISTA</t>
  </si>
  <si>
    <t>F0272.PI - OPERATORE DELLE LAVORAZIONI ARTISTICHE</t>
  </si>
  <si>
    <t>F0273.PI - OPERATORE DELLE PRODUZIONI CHIMICHE</t>
  </si>
  <si>
    <t>F0274.PI - OPERATORE DI EDITORIA DIGITALE</t>
  </si>
  <si>
    <t>F0275.PI - OPERATORE DI IMPIANTI TERMOIDRAULICI</t>
  </si>
  <si>
    <t>F0276.PI - OPERATORE DI PRIMO SOCCORSO SU PISTE DA DISCESA</t>
  </si>
  <si>
    <t>F0277.PI - OPERATORE DI PRIMO SOCCORSO SU PISTE DA FONDO</t>
  </si>
  <si>
    <t>F0278.PI - OPERATORE EDILE</t>
  </si>
  <si>
    <t>F0279.PI - OPERATORE ELETTRICO</t>
  </si>
  <si>
    <t>F0280.PI - OPERATORE ELETTRICO</t>
  </si>
  <si>
    <t>F0281.PI - OPERATORE ELETTRONICO</t>
  </si>
  <si>
    <t>F0282.PI - OPERATORE FORESTALE</t>
  </si>
  <si>
    <t>F0283.PI - OPERATORE FUNEBRE</t>
  </si>
  <si>
    <t>F0284.PI - OPERATORE GESTORE IMPRESA DI PULIZIE</t>
  </si>
  <si>
    <t>F0285.PI - OPERATORE GRAFICO</t>
  </si>
  <si>
    <t>F0286.PI - OPERATORE IN INGEGNERIA NATURALISTICA</t>
  </si>
  <si>
    <t>F0287.PI - OPERATORE IN TREECLIMBING</t>
  </si>
  <si>
    <t>F0288.PI - OPERATORE INFORMATICO DI RISORSE WEB</t>
  </si>
  <si>
    <t>F0289.PI - OPERATORE MACCHINE COMPLESSE</t>
  </si>
  <si>
    <t>F0290.PI - OPERATORE MACCHINE MOVIMENTO TERRA</t>
  </si>
  <si>
    <t>F0291.PI - OPERATORE MECCANICO</t>
  </si>
  <si>
    <t>F0292.PI - OPERATORE RICEVIMENTO E ASSISTENZA AL CLIENTE</t>
  </si>
  <si>
    <t>F0293.PI - OPERATORE SOCIO SANITARIO INTEGRATIVO A 600 ORE - D.G.R. N. 10-5950 17 GIUGNO 2013</t>
  </si>
  <si>
    <t>F0294.PI - OPERATORE SOCIO SANITARIO INTEGRATIVO B 200 ORE - D.G.R. N. 10 -5950 17 GIUGNO2013</t>
  </si>
  <si>
    <t>F0295.PI - OPERATORE SOCIO-SANITARIO</t>
  </si>
  <si>
    <t>F0296.PI - OPERATORE SOCIO-SANITARIO - MODULO FINALE</t>
  </si>
  <si>
    <t>F0297.PI - OPERATORE SPECIALIZZATO AGENZIA TURISTICA</t>
  </si>
  <si>
    <t>F0298.PI - OPERATORE SPECIALIZZATO E-COMMERCE</t>
  </si>
  <si>
    <t>F0299.PI - OPERATORE SPECIALIZZATO FISCALE</t>
  </si>
  <si>
    <t>F0300.PI - OPERATORE SPECIALIZZATO IMPORT-EXPORT</t>
  </si>
  <si>
    <t>F0301.PI - OPERATORE SPECIALIZZATO IN CONTABILITA' ANALITICA</t>
  </si>
  <si>
    <t>F0302.PI - OPERATORE SPECIALIZZATO IN CONTABILITA' AZIENDALE</t>
  </si>
  <si>
    <t>F0303.PI - OPERATORE SPECIALIZZATO IN DECORAZIONE DEL LEGNO</t>
  </si>
  <si>
    <t>F0304.PI - OPERATORE SPECIALIZZATO IN DESIGN DI MOBILI MODERNI</t>
  </si>
  <si>
    <t>F0305.PI - OPERATORE SPECIALIZZATO IN PAGHE E CONTRIBUTI</t>
  </si>
  <si>
    <t>F0306.PI - OPERATORE SPECIALIZZATO IN PRATICHE ASSICURATIVE</t>
  </si>
  <si>
    <t>F0307.PI - OPERATORE SPECIALIZZATO IN PROMOZIONE EVENTI</t>
  </si>
  <si>
    <t>F0308.PI - OPERATORE SPECIALIZZATO IN TAGLIO E SFACCETTATURA GEMME PER MANUFATTI DI GIOIELLERIA</t>
  </si>
  <si>
    <t>F0309.PI - OPERATORE SPECIALIZZATO PASTICCERIA</t>
  </si>
  <si>
    <t>F0310.PI - OPERATORE SPECIALIZZATO SERRAMENTISTA</t>
  </si>
  <si>
    <t>F0311.PI - OPERATOREINFORMATICO SU DISPOSITIVI E RETI</t>
  </si>
  <si>
    <t>F0312.PI - ORIENTATORE</t>
  </si>
  <si>
    <t>F0313.PI - PARI OPPORTUNITA'</t>
  </si>
  <si>
    <t>F0314.PI - PIASTRELLISTA</t>
  </si>
  <si>
    <t>F0315.PI - PRELAVORATIVO</t>
  </si>
  <si>
    <t>F0316.PI - PREPARAZIONE AL LAVORO</t>
  </si>
  <si>
    <t>F0317.PI - PREPOSTO AI LAVORI IN QUOTA CON SISTEMI DI ACCESSO E POSIZIONAMENTO MEDIANTE FUNI</t>
  </si>
  <si>
    <t>F0318.PI - PROGETTAZIONE DI INTERVENTI DI P.O. E PROMOZIONE DELLA CULTURA DI PARITA' NELLE ORGANIZZAZIONI-MOD. 2</t>
  </si>
  <si>
    <t>F0319.PI - PROGETTISTA</t>
  </si>
  <si>
    <t>F0320.PI - PROGETTISTA CON SISTEMI CAD-CAM</t>
  </si>
  <si>
    <t>F0321.PI - PROGETTISTA MECCATRONICO</t>
  </si>
  <si>
    <t>F0322.PI - PROGETTO LABORATORI SCUOLA-FORMAZIONE</t>
  </si>
  <si>
    <t>F0323.PI - RAPPRESENTANTE DEI LAVORATORI PER LA SICUREZZA (RLS)</t>
  </si>
  <si>
    <t>F0324.PI - RESPONSABILE DELLA CONDUZIONE DELL'ATTIVITA' - ADDETTO ALLA TRATTAZIONE DEGLI AFFARI</t>
  </si>
  <si>
    <t>F0325.PI - RESPONSABILE DELLA GESTIONE ECONOMICO-FINANZIARIA</t>
  </si>
  <si>
    <t>F0326.PI - RESPONSABILE SERVIZIO PREVENZIONE E PROTEZIONE (RSPP) - MODULO C</t>
  </si>
  <si>
    <t>F0327.PI - RESPONSABILE TECNICO DI TINTOLAVANDERIA</t>
  </si>
  <si>
    <t>F0328.PI - RESPONSABILE TECNICO GESTIONE RIFIUTI - MODULO A</t>
  </si>
  <si>
    <t>F0329.PI - RESPONSABILE TECNICO GESTIONE RIFIUTI - MODULO B</t>
  </si>
  <si>
    <t>F0330.PI - RESPONSABILE TECNICO GESTIONE RIFIUTI - MODULO BASE</t>
  </si>
  <si>
    <t>F0331.PI - RESPONSABILE TECNICO GESTIONE RIFIUTI - MODULO D</t>
  </si>
  <si>
    <t>F0332.PI - RESPONSABILE TECNICO GESTIONE RIFIUTI - MODULO E</t>
  </si>
  <si>
    <t>F0333.PI - RESPONSABILE TECNICO GESTIONE RIFIUTI - MODULO F</t>
  </si>
  <si>
    <t>F0334.PI - RESPONSABILE TECNICO GESTIONE RIFIUTI ( MODULOB)</t>
  </si>
  <si>
    <t>F0335.PI - RESPONSABILE TECNICO GESTIONE RIFIUTI (MODULO A)</t>
  </si>
  <si>
    <t>F0336.PI - RESPONSABILE TECNICO GESTIONE RIFIUTI (MODULO BASE)</t>
  </si>
  <si>
    <t>F0337.PI - RESPONSABILE TECNICO GESTIONE RIFIUTI (MODULO D)</t>
  </si>
  <si>
    <t>F0338.PI - RESPONSABILE TECNICO GESTIONE RIFIUTI (MODULO E)</t>
  </si>
  <si>
    <t>F0339.PI - RESPONSABILE TECNICO GESTIONE RIFIUTI (MODULO F)</t>
  </si>
  <si>
    <t>F0340.PI - RESPONSABILE TECNICO GESTIONE RIMOZIONE, BONIFICA E SMALTIMENTO MATERIALI CONTENENTI AMIANTO</t>
  </si>
  <si>
    <t>F0341.PI - RESPONSABILE TECNICO GESTIONE RIMOZIONE BONIFICA E SMALTIMENTO MATERIALI CONTENENTI AMIANTO</t>
  </si>
  <si>
    <t>F0342.PI - RESPONSABILE TECNICO PER LA REVISIONE PERIODICA DEI VEICOLI A MOTORE E DEI LORO RIMORCHI</t>
  </si>
  <si>
    <t>F0343.PI - RETI PER L'INTEGRAZIONE DELLE PARI OPPORTUNITA' NELLO SVILUPPO LOCALE - MOD. 3</t>
  </si>
  <si>
    <t>F0344.PI - RISTORAZIONE - ELEMENTI DI DEGUSTAZIONE VINI E ABBINAMENTO ENOGASTRONOMICO</t>
  </si>
  <si>
    <t>F0345.PI - RISTORAZIONE - TECNICHE CUCINA AVANZATA</t>
  </si>
  <si>
    <t>F0346.PI - RISTORAZIONE - TECNICHE CUCINA BASE</t>
  </si>
  <si>
    <t>F0347.PI - RISTORAZIONE - TECNICHE DI BAR</t>
  </si>
  <si>
    <t>F0348.PI - RISTORAZIONE - TECNICHE DI SALA</t>
  </si>
  <si>
    <t>F0349.PI - RISTORAZIONE - TECNICHE PASTICCERIA DA RISTORAZIONE</t>
  </si>
  <si>
    <t>F0350.PI - SALDATORE PATENTATO</t>
  </si>
  <si>
    <t>F0351.PI - SEGRETARIO DIREZIONE COMMERCIALE</t>
  </si>
  <si>
    <t>F0352.PI - SENSIBILIZZAZIONE ALLA GESTIONE DI SITUAZIONI DI RISCHIO PER VOLONTARI DELLA PROTEZIONE CIVILE DEL PIEMONTE</t>
  </si>
  <si>
    <t>F0353.PI - SENSIBILIZZAZIONE ALLA SALUTE E SICUREZZA PER CAPIOSQUADRA DELLA PROTEZIONE CIVILE</t>
  </si>
  <si>
    <t>F0354.PI - SOMMINISTRAZIONE DI ALIMENTI E BEVANDE E ATTIVITA' DI COMMERCIO NEL SETTORE MERCEOLOGICO ALIMENTARE</t>
  </si>
  <si>
    <t>F0355.PI - SOMMINISTRAZIONE DI ALIMENTI E BEVANDE E COMMERCIO ALIMENTARE</t>
  </si>
  <si>
    <t>F0356.PI - SVILUPPO COMPETENZE AZIENDALI</t>
  </si>
  <si>
    <t>F0357.PI - SVILUPPO COMPETENZE IN PAGHE E CONTRIBUTI</t>
  </si>
  <si>
    <t>F0358.PI - TECNICHE DI ASSISTENZA AI MINORI IN AMBITO DOMICILIARE</t>
  </si>
  <si>
    <t>F0359.PI - TECNICHE DI ASSISTENZA ALL'INFANZIA IN AMBITO DOMICILIARE - AGRITATA</t>
  </si>
  <si>
    <t>F0360.PI - TECNICHE DI FRUTTICULTURA E ORTICOLTURA</t>
  </si>
  <si>
    <t>F0361.PI - TECNICHE DI LINGUA ITALIANA DEI SEGNI E ASSISTENZA ALLA COMUNICAZIONE</t>
  </si>
  <si>
    <t>F0362.PI - TECNICHE DI MANUTENZIONE AREE VERDI</t>
  </si>
  <si>
    <t>F0363.PI - TECNICHE DI MOVIMENTAZIONE DELLE MERCI</t>
  </si>
  <si>
    <t>F0364.PI - TECNICHE DI PAGHE E CONTRIBUTI</t>
  </si>
  <si>
    <t>F0365.PI - TECNICHE DI POTATURA E INNESTI</t>
  </si>
  <si>
    <t>F0366.PI - TECNICHE DI SOSTEGNO ALLA PERSONA</t>
  </si>
  <si>
    <t>F0367.PI - TECNICHE DI VENDITA</t>
  </si>
  <si>
    <t>F0368.PI - TECNICO AGRICOLO</t>
  </si>
  <si>
    <t>F0369.PI - TECNICO AMBIENTE ENERGIA SICUREZZA - ECOGESTIONE, AUDIT AMBIENTALE E SICUREZZA IN AZIENDA</t>
  </si>
  <si>
    <t>F0370.PI - TECNICO COMMERCIALE DELLE VENDITE</t>
  </si>
  <si>
    <t>F0371.PI - TECNICO COSTRUZIONE SCENOGRAFIE TEATRALI E CINEMATOGRAFICHE</t>
  </si>
  <si>
    <t>F0372.PI - TECNICO COSTUMISTA TEATRALE E CINEMATOGRAFICO</t>
  </si>
  <si>
    <t>F0373.PI - TECNICO DECORAZIONE, STUCCHI E FINITURE DI PREGIO</t>
  </si>
  <si>
    <t>F0374.PI - TECNICO DEI SERVIZI DI ANIMAZIONE TURISTICO-SPORTIVA E DEL TEMPO LIBERO</t>
  </si>
  <si>
    <t>F0375.PI - TECNICO DEI SERVIZI DI IMPRESA</t>
  </si>
  <si>
    <t>F0376.PI - TECNICO DEI SERVIZI DI PROMOZIONE E ACCOGLIENZA</t>
  </si>
  <si>
    <t>F0377.PI - TECNICO DEI SERVIZI DI PROMOZIONE ED ACCOGLIENZA</t>
  </si>
  <si>
    <t>F0378.PI - TECNICO DEI SERVIZI DI SALA E BAR</t>
  </si>
  <si>
    <t>F0379.PI - TECNICO DEI TRATTAMENTI ESTETICI</t>
  </si>
  <si>
    <t>F0380.PI - TECNICO DEL DESIGN GIOIELLI ACCESSORI MODA PREZIOSI</t>
  </si>
  <si>
    <t>F0381.PI - TECNICO DEL LEGNO</t>
  </si>
  <si>
    <t>F0382.PI - TECNICO DEL MASSAGGIO SPORTIVO</t>
  </si>
  <si>
    <t>F0383.PI - TECNICO DEL RESTAURO DI BENI CULTURALI - ARREDI MOBILI LIGNEI</t>
  </si>
  <si>
    <t>F0384.PI - TECNICO DEL SUONO E DI REGISTRAZIONE</t>
  </si>
  <si>
    <t>F0385.PI - TECNICO DELLA BIOEDILIZIA - ARCHITETTONICO</t>
  </si>
  <si>
    <t>F0386.PI - TECNICO DELLA BIOEDILIZIA - IMPIANTI</t>
  </si>
  <si>
    <t>F0387.PI - TECNICO DELLA COMUNICAZIONE MEDIALE</t>
  </si>
  <si>
    <t>F0388.PI - TECNICO DELLA CREAZIONE GRAFICA</t>
  </si>
  <si>
    <t>F0389.PI - TECNICO DELLA GESTIONE ENERGETICA</t>
  </si>
  <si>
    <t>F0390.PI - TECNICO DELLA TRASFORMAZIONE AGROALIMENTARE</t>
  </si>
  <si>
    <t>F0391.PI - TECNICO DELL'ABBIGLIAMENTO</t>
  </si>
  <si>
    <t>F0392.PI - TECNICO DELL'ABBIGLIAMENTO - MODELLISTA CAD</t>
  </si>
  <si>
    <t>F0393.PI - TECNICO DELL'ABBIGLIAMENTO - STILISTA PROGETTISTA MODA</t>
  </si>
  <si>
    <t>F0394.PI - TECNICO DELL'ACCONCIATURA</t>
  </si>
  <si>
    <t>F0395.PI - TECNICO DELLE ATTIVITA' MOTORIE E SPORTIVE</t>
  </si>
  <si>
    <t>F0396.PI - TECNICO DELLE LAVORAZIONI ARTISTICHE</t>
  </si>
  <si>
    <t>F0397.PI - TECNICO DI ACCOGLIENZA TURISTICA</t>
  </si>
  <si>
    <t>F0398.PI - TECNICO DI CANTIERE</t>
  </si>
  <si>
    <t>F0399.PI - TECNICO DI COMPUTER GRAFICA TRIDIMENSIONALE</t>
  </si>
  <si>
    <t>F0400.PI - TECNICO DI CUCINA</t>
  </si>
  <si>
    <t>F0401.PI - TECNICO DI EDITORIA DIGITALE</t>
  </si>
  <si>
    <t>F0402.PI - TECNICO DI IMPIANTI TERMICI</t>
  </si>
  <si>
    <t>F0403.PI - TECNICO DI PRODOTTO/PROCESSO NELL'INDUSTRIA CHIMICA</t>
  </si>
  <si>
    <t>F0404.PI - TECNICO DI PRODUZIONE ACCESSORI D'AMBITO</t>
  </si>
  <si>
    <t>F0405.PI - TECNICO DI PRODUZIONE MUSICALE</t>
  </si>
  <si>
    <t>F0406.PI - TECNICO DI PRODUZIONE PAGINE WEB</t>
  </si>
  <si>
    <t>F0407.PI - TECNICO DI PRODUZIONE VIDEO</t>
  </si>
  <si>
    <t>F0408.PI - TECNICO DI PROGETTAZIONE E PRODUZIONE AUDIO VIDEO</t>
  </si>
  <si>
    <t>F0409.PI - TECNICO DI SISTEMI CAD</t>
  </si>
  <si>
    <t>F0410.PI - TECNICO DI SVILUPPO SOFTWARE</t>
  </si>
  <si>
    <t>F0411.PI - TECNICO D'IMPRESA EDILE</t>
  </si>
  <si>
    <t>F0412.PI - TECNICO EDILE</t>
  </si>
  <si>
    <t>F0413.PI - TECNICO ELETTRICO</t>
  </si>
  <si>
    <t>F0414.PI - TECNICO ELETTRONICO</t>
  </si>
  <si>
    <t>F0415.PI - TECNICO ESPERTO DI ANALISI GEMMOLOGICHE</t>
  </si>
  <si>
    <t>F0416.PI - TECNICO GESTIONE SITI WEB</t>
  </si>
  <si>
    <t>F0417.PI - TECNICO GRAFICO</t>
  </si>
  <si>
    <t>F0418.PI - TECNICO GRAFICO PER IL MULTIMEDIA E WEB DESIGN</t>
  </si>
  <si>
    <t>F0419.PI - TECNICO IMPIANTI TERMICI</t>
  </si>
  <si>
    <t>F0420.PI - TECNICO INFORMATICO</t>
  </si>
  <si>
    <t>F0421.PI - TECNICO INSTALLATORE E MANUTENTORE DI RETI LOCALI</t>
  </si>
  <si>
    <t>F0422.PI - TECNICO MECCATRONICO DELLE AUTORIPARAZIONI</t>
  </si>
  <si>
    <t>F0423.PI - TECNICO MODELLISMO INDUSTRIALE</t>
  </si>
  <si>
    <t>F0424.PI - TECNICO PER LA CONDUZIONE E LA MANUTENZIONE DI IMPIANTI AUTOMATIZZATI</t>
  </si>
  <si>
    <t>F0425.PI - TECNICO PER L'AMBIENTE - GESTIONE E RECUPERO DEL TERRITORIO</t>
  </si>
  <si>
    <t>F0426.PI - TECNICO PER L'AUTOMAZIONE INDUSTRIALE</t>
  </si>
  <si>
    <t>F0427.PI - TECNICO PROGETTISTA DI IMPIANTI AD ENERGIA SOLARE</t>
  </si>
  <si>
    <t>F0428.PI - TECNICO RIPARATORE DI VEICOLI A MOTORE</t>
  </si>
  <si>
    <t>F0429.PI - TECNICO SISTEMI DI TELECOMUNICAZIONE</t>
  </si>
  <si>
    <t>F0430.PI - TECNICO SISTEMISTA DI RETI</t>
  </si>
  <si>
    <t>F0431.PI - TECNICO SPECIALIZZATO AMMINISTRAZIONE PER PICCOLA E MEDIA IMPRESA</t>
  </si>
  <si>
    <t>F0432.PI - TECNICO SPECIALIZZATO DI PROGETTAZIONE ORAFA</t>
  </si>
  <si>
    <t>F0433.PI - TECNICO SPECIALIZZATO E-COMMERCE</t>
  </si>
  <si>
    <t>F0434.PI - TECNICO SPECIALIZZATO IN AMMINISTRAZIONE DEL PERSONALE</t>
  </si>
  <si>
    <t>F0435.PI - TECNICO SPECIALIZZATO IN APPROVVIGIONAMENTI E LOGISTICA</t>
  </si>
  <si>
    <t>F0436.PI - TECNICO SPECIALIZZATO IN ASSISTENZA FISCALE E TRIBUTARIA</t>
  </si>
  <si>
    <t>F0437.PI - TECNICO SPECIALIZZATO IN BUDGET E CONTROLLO DI GESTIONE</t>
  </si>
  <si>
    <t>F0438.PI - TECNICO SPECIALIZZATO IN COMMERCIO INTERNAZIONALE</t>
  </si>
  <si>
    <t>F0439.PI - TECNICO SPECIALIZZATO IN COMPOSIZIONE DI MOSAICI ARTISTICI</t>
  </si>
  <si>
    <t>F0440.PI - TECNICO SPECIALIZZATO IN CONTABILITA' ANALITICA</t>
  </si>
  <si>
    <t>F0441.PI - TECNICO SPECIALIZZATO IN CONTABILITA' AZIENDALE</t>
  </si>
  <si>
    <t>F0442.PI - TECNICO SPECIALIZZATO IN CONTROLLO PROCEDURE DEL SISTEMA QUALITA'</t>
  </si>
  <si>
    <t>F0443.PI - TECNICO SPECIALIZZATO IN DECORAZIONE MURALE ARTISTICA: TROMPE L'OEIL E AFFRESCO</t>
  </si>
  <si>
    <t>F0444.PI - TECNICO SPECIALIZZATO IN FORMATURA ARTISTICA E RIPRODUZIONE DI OPERE SCULTOREE ED ELEMENTI ARCHITETTONICI</t>
  </si>
  <si>
    <t>F0445.PI - TECNICO SPECIALIZZATO IN INTAGLIO E SCULTURA SU LEGNO</t>
  </si>
  <si>
    <t>F0446.PI - TECNICO SPECIALIZZATO IN MARKETING</t>
  </si>
  <si>
    <t>F0447.PI - TECNICO SPECIALIZZATO IN ORGANIZZAZIONE E SVILUPPO DELLE RISORSE UMANE</t>
  </si>
  <si>
    <t>F0448.PI - TECNICO SPECIALIZZATO IN REALIZZAZIONE DI VETRATE ARTISTICHE E OGGETTI D'ARTE VETRARIA</t>
  </si>
  <si>
    <t>F0449.PI - TECNICO SPECIALIZZATO IN SISTEMI DI GESTIONE PER LA QUALITA'</t>
  </si>
  <si>
    <t>F0450.PI - TECNICO SPECIALIZZATO NEL RESTAURO DI ARREDI E STRUTTURE LIGNEE</t>
  </si>
  <si>
    <t>F0451.PI - TECNICO SPECIALIZZATO NEL RESTAURO DI CERAMICHE STORICHE E ARTISTICHE</t>
  </si>
  <si>
    <t>F0452.PI - TECNICO SPECIALIZZATO NEL RESTAURO DI DIPINTI SU TELA E TAVOLA</t>
  </si>
  <si>
    <t>F0453.PI - TECNICO SPECIALIZZATO NELL'ARTE PITTORICA E DORATURA SU OPERE LIGNEE</t>
  </si>
  <si>
    <t>F0454.PI - TECNICO SPECIALIZZATO NELLE LAVORAZIONI CERAMICHE</t>
  </si>
  <si>
    <t>F0455.PI - TECNICO SPECIALIZZATO NELLE LAVORAZIONIORAFE AL BANCO</t>
  </si>
  <si>
    <t>F0456.PI - TECNICO SUPERIORE DI PROCESSO E PRODOTTO PER LA NOBILITAZIONE DEGLI ARTICOLI TESSILI-ABBIGLIAMENTO-MODA</t>
  </si>
  <si>
    <t>F0457.PI - TECNICO SUPERIORE DI PROCESSO, PRODOTTO, COMUNICAZIONE E MARKETING PER IL SETTORE CALZATURE-MODA</t>
  </si>
  <si>
    <t>F0458.PI - TECNICO SUPERIORE DI PROCESSO, PRODOTTO, COMUNICAZIONE E MARKETING PER IL SETTORE TESSILE-ABBIGLIAMENTO-MODA</t>
  </si>
  <si>
    <t>F0459.PI - TECNICO SUPERIORE PER I METODI E LE TECNOLOGIE PER LO SVILUPPO DI SISTEMI SOFTWARE</t>
  </si>
  <si>
    <t>F0460.PI - TECNICO SUPERIORE PER IL CONTROLLO, LA VALORIZZAZIONE E IL MARKETING DELLE PRODUZIONI AGRARIE. AGRO-ALIMENTARI E AGRO-INDUSTRIALI</t>
  </si>
  <si>
    <t>F0461.PI - TECNICO SUPERIORE PER IL COORDINAMENTO DEI PROCESSI DI PROGETTAZIONE, COMUNICAZIONE E MARKETING DEL PRODOTTO MODA</t>
  </si>
  <si>
    <t>F0462.PI - TECNICO SUPERIORE PER IL RISPARMIO ENERGETICO NELL'EDILIZIA SOSTENIBILE</t>
  </si>
  <si>
    <t>F0463.PI - TECNICO SUPERIORE PER ILSISTEMA QUALITA' DI PRODOTTI EPROCESSI A BASE BIOTECNOLOGICA</t>
  </si>
  <si>
    <t>F0464.PI - TECNICO SUPERIORE PER LA COMUNICAZIONE E IL MARKETING DELLE FILIERE TURISTICHE E DELLE ATTIVITA CULTURALI</t>
  </si>
  <si>
    <t>F0465.PI - TECNICO SUPERIORE PER LA GESTIONE DELL'AMBIENTE NEL SISTEMA AGRO-ALIMENTARE</t>
  </si>
  <si>
    <t>F0466.PI - TECNICO SUPERIORE PER LA GESTIONE DI STRUTTURE TURISTICO-RICETTIVE</t>
  </si>
  <si>
    <t>F0467.PI - TECNICO SUPERIORE PER LA GESTIONE E LA VERIFICA DEGLI IMPIANTIENERGETICI</t>
  </si>
  <si>
    <t>F0468.PI - TECNICO SUPERIORE PER LA MOBILITA' DELLE PERSONE E DELLE MERCI</t>
  </si>
  <si>
    <t>F0469.PI - TECNICO SUPERIORE PER LA PRODUZIONE DI APPARECCHI E DISPOSITIVI DIAGNOSTICI, TERAPEUTICI E RIABILITATIVI</t>
  </si>
  <si>
    <t>F0470.PI - TECNICO SUPERIORE PER LA PRODUZIONE E MANUTENZIONE DI MEZZI DI TRASPORTO E/O RELATIVE INFRASTRUTTURE</t>
  </si>
  <si>
    <t>F0471.PI - TECNICO SUPERIORE PER LA RICERCA E LO SVILUPPO DI PRODOTTI E PROCESSI A BASE BIOTECNOLOGICA</t>
  </si>
  <si>
    <t>F0472.PI - TECNICO SUPERIORE PER L'APPROVVIGIONAMENTO ENERGETICO E LA COSTRUZIONE DI IMPIANTI</t>
  </si>
  <si>
    <t>F0473.PI - TECNICO SUPERIORE PER L'AUTOMAZIONE ED I SISTEMI MECCATRONICI</t>
  </si>
  <si>
    <t>F0474.PI - TECNICO SUPERIORE PER LE ARCHITETTURE E LE INFRASTRUTTURE PER I SISTEMI DI COMUNICAZIONE</t>
  </si>
  <si>
    <t>F0475.PI - TECNICO SUPERIORE PER L'INFOMOBILITA' E LE INFRASTRUTTURE LOGISTICHE</t>
  </si>
  <si>
    <t>F0476.PI - TECNICO SUPERIORE PER L'INNOVAZIONE DI PROCESSI E PRODOTTI MECCANICI</t>
  </si>
  <si>
    <t>F0477.PI - TECNICO SUPERIORE PER L'ORGANIZZAZIONE E LA FRUIZIONE DELL'INFORMAZIONE E DELLA CONOSCENZA</t>
  </si>
  <si>
    <t>F0478.PI - TECNICO SUPERIORERESPONSABILE DELLE PRODUZIONI E DELLE TRASFORMAZIONI AGRARIE, AGRO-ALIMENTARE E AGRO-INDUSTRIALI</t>
  </si>
  <si>
    <t>F0479.PI - TECNICO TESSILE - TECNOLOGO PERITO TESSILE</t>
  </si>
  <si>
    <t>F0480.PI - TECNOLOGIE INFORMATICHE</t>
  </si>
  <si>
    <t>F0481.PI - TRADUTTORE</t>
  </si>
  <si>
    <t>F0482.PI - TUTOR FORMATIVO</t>
  </si>
  <si>
    <t>F0483.PI - VALUTATORE</t>
  </si>
  <si>
    <t>F0484.PI - VIVAISTA</t>
  </si>
  <si>
    <t>F0485.PI - 11-OPERE DI BASE DI INGEGNERIA NATURALISTICA</t>
  </si>
  <si>
    <t>F0486.PI - 13-OPERE COMPLEMENTARI E DRENAGGI DI INGEGNERIA NATURALISTICA</t>
  </si>
  <si>
    <t>F0487.PI - 13-OPERE DI INGEGNERIA NATURALISTICA IN AMBITO FLUVIALE</t>
  </si>
  <si>
    <t>F1.1.LA - Esperto per la qualificazione in campo energetico-ambientale delle imprese edili</t>
  </si>
  <si>
    <t>F1.2.LA - Promotore di materiali edili a basso impatto ambientale</t>
  </si>
  <si>
    <t>F10.TO - Tecnico della consulenza e vendita dei prodotti/servizi bancari</t>
  </si>
  <si>
    <t xml:space="preserve">F100.TO - Tecnico della gestione delle fasi di lavorazione del prodotto editoriale </t>
  </si>
  <si>
    <t xml:space="preserve">F101.TO - Tecnico di elaborazione del materiale editoriale, ideazione, disegno e controllo del progetto </t>
  </si>
  <si>
    <t xml:space="preserve">F104.TO - Tecnico della realizzazione di bozzetti ed esecutivi </t>
  </si>
  <si>
    <t xml:space="preserve">F106.TO - Addetto alla realizzazione di stampe serigrafiche a colori su supporti di varia natura </t>
  </si>
  <si>
    <t xml:space="preserve">F108.TO - Tecnico della produzione di stampati, dell'installazione e manutenzione di dispositivi delle macchine da stampa </t>
  </si>
  <si>
    <t xml:space="preserve">F109.TO - Addetto alle operazioni di rilegatura, riparazione e restauro di libri e riviste </t>
  </si>
  <si>
    <t>F11.TO - Responsabile della programmazione e promozione delle vendite, approvvigionamento e gestione degli ordini, controllo della gestione amministrativa</t>
  </si>
  <si>
    <t xml:space="preserve">F110.TO - Addetto alla fabbricazione e trasformazione della pasta/carta e del cartone </t>
  </si>
  <si>
    <t>F12.TO - Responsabile delle attività commerciali di un reparto/settore merceologico all'interno di strutture di grandi dimensioni</t>
  </si>
  <si>
    <t xml:space="preserve">F120.TO - Tecnico della gestione dell'alimentazione animale, della commercializzazione e del controllo di alimenti per uso zootecnico </t>
  </si>
  <si>
    <t xml:space="preserve">F121.TO - Responsabile della gestione e del controllo degli aspetti produttivi dell'impresa agricola </t>
  </si>
  <si>
    <t xml:space="preserve">F123.TO - Tecnico della definizione di strategie di mercato, della pianificazione di azioni di marketing e della gestione di rapporti con la clientela e le reti di vendita </t>
  </si>
  <si>
    <t xml:space="preserve">F124.TO - Tecnico della pianificazione e manutenzione degli impianti agroindustriali </t>
  </si>
  <si>
    <t xml:space="preserve">F125.TO - Tecnico della gestione delle macchine agricole, del magazzino e dell'officina </t>
  </si>
  <si>
    <t xml:space="preserve">F126.TO - Tecnico della valorizzazione di risorse locali </t>
  </si>
  <si>
    <t xml:space="preserve">F127.TO - Tecnico della gestione dei rapporti con la produzione agricola e con le fonti di innovazione, della elaborazione dei piani di divulgazione </t>
  </si>
  <si>
    <t xml:space="preserve">F128.TO - Tecnico dello sviluppo di coltivazioni, allevamenti e attività d'impresa agricola, analisi e monitoraggio delle produzioni e dello sviluppo </t>
  </si>
  <si>
    <t xml:space="preserve">F129.TO - Addetto agli interventi tecnici ed agronomici sulle coltivazioni e alla gestione di impianti, macchine ed attrezzature </t>
  </si>
  <si>
    <t>F13.TO - Addetto alle operazioni di apertura/chiusura della cassa e di assistenza di base alla clientela</t>
  </si>
  <si>
    <t xml:space="preserve">F131.TO - Addetto alle operazioni di innesto e potatura </t>
  </si>
  <si>
    <t xml:space="preserve">F132.TO - Tecnico delle attività di conduzione del vigneto e di gestione della cantina </t>
  </si>
  <si>
    <t xml:space="preserve">F133.TO - Tecnico delle attività di conduzione dell'oliveto e di gestione del frantoio </t>
  </si>
  <si>
    <t xml:space="preserve">F134.TO - Tecnico delle analisi di laboratorio di prodotti agricoli </t>
  </si>
  <si>
    <t xml:space="preserve">F135.TO - Addetto alla conduzione di macchine motrici e all'impiego di macchine operatrici </t>
  </si>
  <si>
    <t xml:space="preserve">F136.TO - Tecnico della progettazione di spazi verdi e configurazione di opere architettoniche complementari in uno spazio verde </t>
  </si>
  <si>
    <t xml:space="preserve">F137.TO - Addetto alla realizzazione e manutenzione di giardini </t>
  </si>
  <si>
    <t xml:space="preserve">F138.TO - Tecnico della pianificazione e gestione di attività inerenti la produzione di animali da allevamento </t>
  </si>
  <si>
    <t xml:space="preserve">F139.TO - Addetto al controllo di impianti e attrezzature per gli allevamenti ittici e all'alimentazione e monitoraggio dello sviluppo dei pesci </t>
  </si>
  <si>
    <t>F14.TO - Tecnico delle attività di allestimento di vetrine e display</t>
  </si>
  <si>
    <t xml:space="preserve">F140.TO - Addetto alle attività di gestione e controllo della contabilità del magazzino </t>
  </si>
  <si>
    <t xml:space="preserve">F142.TO - Addetto alla conduzione di veicoli destinati al trasporto di persone </t>
  </si>
  <si>
    <t xml:space="preserve">F143.TO - Addetto alle operazioni di consegna e alla conduzione di veicoli destinati al trasporto di merci </t>
  </si>
  <si>
    <t xml:space="preserve">F144.TO - Tecnico dell'organizzazione dei processi di spedizione della merce </t>
  </si>
  <si>
    <t xml:space="preserve">F145.TO - Tecnico della programmazione, pianificazione, esecuzione, verifica e controllo delle attività di movimentazione di beni e persone </t>
  </si>
  <si>
    <t xml:space="preserve">F146.TO - Responsabile della gestione dell'impresa e dell'organizzazione delle attività di magazzinaggio e/o trasporto </t>
  </si>
  <si>
    <t xml:space="preserve">F147.TO - Responsabile della programmazione, organizzazione, gestione e controllo  delle attività di magazzino </t>
  </si>
  <si>
    <t xml:space="preserve">F148.TO - Tecnico delle operazioni di magazzino </t>
  </si>
  <si>
    <t xml:space="preserve">F149.TO - Addetto alle operazioni di spedizione </t>
  </si>
  <si>
    <t>F15.TO - Responsabile della progettazione, gestione, organizzazione e promozione  di centro commerciale</t>
  </si>
  <si>
    <t xml:space="preserve">F150.TO - Addetto alle operazioni di confezionamento e imballaggio dei prodotti </t>
  </si>
  <si>
    <t xml:space="preserve">F151.TO - Tecnico della programmazione degli acquisti e della gestione dei rapporti con i fornitori </t>
  </si>
  <si>
    <t xml:space="preserve">F152.TO - Addetto alle operazioni di approvvigionamento e di immagazzinamento della merce </t>
  </si>
  <si>
    <t xml:space="preserve">F153.TO - Responsabile dell'organizzazione delle operazioni di approvvigionamento, trasporto, movimentazione e stoccaggio della merce </t>
  </si>
  <si>
    <t xml:space="preserve">F154.TO - Responsabile delle attività di programmazione, implementazione e monitoraggio dell'immagazzinamento e di trasporto e spedizione della merce </t>
  </si>
  <si>
    <t xml:space="preserve">F155.TO - Tecnico della pianificazione, implementazione e controllo di movimentazione, stoccaggio e lavorazioni di magazzino </t>
  </si>
  <si>
    <t>F16.TO - Responsabile della direzione, organizzazione e gestione del punto vendita</t>
  </si>
  <si>
    <t xml:space="preserve">F163.TO - Responsabile di direzione e coordinamento del funzionamento di strutture sportive/centri benessere </t>
  </si>
  <si>
    <t xml:space="preserve">F167.TO - Responsabile della gestione di call center </t>
  </si>
  <si>
    <t xml:space="preserve">F168.TO - Tecnico delle attività di vendita di prodotti e soluzioni IT </t>
  </si>
  <si>
    <t xml:space="preserve">F169.TO - Responsabile del marketing e delle strategie commerciali per la vendita online di prodotti o servizi </t>
  </si>
  <si>
    <t>F17.TO - Addetto alle operazioni di assistenza, orientamento, informazione del cliente e all'allestimento e rifornimento degli scaffali</t>
  </si>
  <si>
    <t xml:space="preserve">F170.TO - Responsabile delle attività di analisi, progettazione e aggiornamento di sistemi informativi </t>
  </si>
  <si>
    <t xml:space="preserve">F171.TO - Responsabile della progettazione di procedure software e applicazioni informatiche </t>
  </si>
  <si>
    <t xml:space="preserve">F172.TO - Responsabile della progettazione e dello sviluppo di programmi informatici </t>
  </si>
  <si>
    <t xml:space="preserve">F173.TO - Tecnico della programmazione e dello sviluppo di programmi informatici </t>
  </si>
  <si>
    <t xml:space="preserve">F174.TO - Responsabile della gestione di reti informatiche locali (Lan) o geografiche (Wan) </t>
  </si>
  <si>
    <t xml:space="preserve">F175.TO - Tecnico delle attività di installazione, configurazione, manutenzione e riparazione di reti informatiche </t>
  </si>
  <si>
    <t xml:space="preserve">F176.TO - Tecnico delle attività di installazione, programmazione e manutenzione di sistemi di programmazione e controllo della produzione industriale </t>
  </si>
  <si>
    <t xml:space="preserve">F177.TO - Tecnico della programmazione e dello sviluppo di siti internet e pagine web </t>
  </si>
  <si>
    <t xml:space="preserve">F178.TO - Tecnico della progettazione, implementazione e manutenzione di sistemi di gestione di database </t>
  </si>
  <si>
    <t xml:space="preserve">F179.TO - Responsabile della sicurezza di reti informatiche e della protezione di dati </t>
  </si>
  <si>
    <t xml:space="preserve">F180.TO - Tecnico delle attività di installazione, configurazione, collaudo, manutenzione e riparazione di sistemi di comunicazioni multimediali </t>
  </si>
  <si>
    <t xml:space="preserve">F181.TO - Tecnico delle attività di progettazione, sviluppo e aggiornamento di siti web </t>
  </si>
  <si>
    <t xml:space="preserve">F183.TO - Responsabile delle attività di implementazione, installazione, personalizzazione e manutenzione di sistemi integrati per la gestione aziendale </t>
  </si>
  <si>
    <t xml:space="preserve">F184.TO - Tecnico delle attività di installazione, configurazione, collaudo, manutenzione e riparazione di sistemi di telecomunicazioni </t>
  </si>
  <si>
    <t>F19.TO - Responsabile della gestione delle relazioni e delle risorse della struttura formativa, del monitoraggio e dell'analisi del contesto socio- economico</t>
  </si>
  <si>
    <t xml:space="preserve">F195.TO - Tecnico delle attività di predisposizione e gestione della documentazione e dell'iter per l'autorizzazione, l'immissione e la permanenza in commercio dei prodotti </t>
  </si>
  <si>
    <t xml:space="preserve">F196.TO - Tecnico delle attività di progettazione e sviluppo di impianti e macchine di produzione e loro convalida </t>
  </si>
  <si>
    <t>F2.1.LA - Operatore della carpenteria edile</t>
  </si>
  <si>
    <t>F2.2.LA - Operatore delle infrastrutture edili</t>
  </si>
  <si>
    <t>F2.3.LA - Operatore delle strutture edili</t>
  </si>
  <si>
    <t>F2.4.LA - Tecnico del disegno edile</t>
  </si>
  <si>
    <t>F2.5.LA - Tecnico di cantiere edile</t>
  </si>
  <si>
    <t xml:space="preserve">F200.TO - Tecnico della progettazione e realizzazione di studi clinici e dello sviluppo di nuovi farmaci </t>
  </si>
  <si>
    <t xml:space="preserve">F201.TO - Tecnico dello svolgimento di attività di ricerca biochimica </t>
  </si>
  <si>
    <t xml:space="preserve">F202.TO - Tecnico delle attività di accertamento della qualità di materie prime, semilavorati, prodotti farmaceutici finiti, acque ed ambiente </t>
  </si>
  <si>
    <t xml:space="preserve">F203.TO - Tecnico di elaborazione, definizione, aggiornamento e gestione di procedure aziendali in materia di assicurazione di qualità </t>
  </si>
  <si>
    <t xml:space="preserve">F204.TO - Tecnico della progettazione e dei processi di realizzazione di messaggi/prodotti comunicativi </t>
  </si>
  <si>
    <t xml:space="preserve">F205.TO - Responsabile della progettazione e pianificazione di strategie di comunicazione, della gestione di ufficio stampa, attività promozionali e risorse umane </t>
  </si>
  <si>
    <t xml:space="preserve">F206.TO - Tecnico della progettazione e organizzazione di manifestazioni congressuali, fiere, convegni </t>
  </si>
  <si>
    <t xml:space="preserve">F207.TO - Addetto alle operazioni di accoglienza/accompagnamento in manifestazioni congressuali, fiere, convegni (hostess) </t>
  </si>
  <si>
    <t xml:space="preserve">F208.TO - Tecnico delle attività di ideazione e sviluppo dell'immagine di campagne pubblicitarie </t>
  </si>
  <si>
    <t xml:space="preserve">F209.TO - Tecnico delle attività di progettazione di campagne pubblicitarie </t>
  </si>
  <si>
    <t xml:space="preserve">F210.TO - Responsabile di progettazione e pianificazione della strategia comunicativa, campagna pubblicitaria, sponsorizzazioni e attività promozionali </t>
  </si>
  <si>
    <t xml:space="preserve">F211.TO - Tecnico dell'elaborazione delle strategie di comunicazione </t>
  </si>
  <si>
    <t xml:space="preserve">F212.TO - Tecnico della gestione e controllo di campagne pubblicitarie </t>
  </si>
  <si>
    <t xml:space="preserve">F213.TO - Tecnico delle rappresentazioni grafiche di messaggi pubblicitari </t>
  </si>
  <si>
    <t xml:space="preserve">F214.TO - Addetto alla comunicazione, alla promozione di servizi/prodotti di una struttura pubblica o privata e alla facilitazione di servizi telematici </t>
  </si>
  <si>
    <t xml:space="preserve">F215.TO - Responsabile della programmazione delle attività di vendita/acquisto e della gestione delle attività di marketing e comunicazione di un'area merceologica </t>
  </si>
  <si>
    <t xml:space="preserve">F216.TO - Tecnico delle attività di ricerca e selezione di attori per la produzione teatrale, televisiva, pubblicitaria, cinematografica, fotografica </t>
  </si>
  <si>
    <t xml:space="preserve">F220.TO - Responsabile dell'organizzazione e del coordinamento della produzione artistica </t>
  </si>
  <si>
    <t xml:space="preserve">F222.TO - Responsabile della gestione di progetti complessi nel settore delle costruzioni </t>
  </si>
  <si>
    <t xml:space="preserve">F223.TO - Tecnico della realizzazione di elaborati grafici attraverso l'uso di strumenti informatici e programmi CAD </t>
  </si>
  <si>
    <t xml:space="preserve">F228.TO - Tecnico della programmazione, coordinamento e controllo di cantieri </t>
  </si>
  <si>
    <t xml:space="preserve">F229.TO - Addetto alla realizzazione di opere murarie </t>
  </si>
  <si>
    <t>F23.TO - Tecnico delle attività di analisi dei fabbisogni formativi, della progettazione di interventi formativi e della predisposizione di misure di accompagnamento</t>
  </si>
  <si>
    <t xml:space="preserve">F230.TO - Addetto alla realizzazione di strutture in calcestruzzo armato </t>
  </si>
  <si>
    <t xml:space="preserve">F232.TO - Addetto alle operazioni di pittura, stuccatura, rifinitura e decorazione edilizia </t>
  </si>
  <si>
    <t xml:space="preserve">F233.TO - Addetto alla realizzazione di lavori di rivestimento/piastrellatura di superfici con materiali ceramici, marmo, pietra naturale, cotto o assimilabili </t>
  </si>
  <si>
    <t xml:space="preserve">F234.TO - Addetto alle operazioni di intonacatura, stuccatura, gessatura </t>
  </si>
  <si>
    <t xml:space="preserve">F235.TO - Addetto alle operazioni di scavo, carico, scarico, conglomeramento di cemento e trasporto di materiali </t>
  </si>
  <si>
    <t xml:space="preserve">F238.TO - Tecnico del controllo della qualità alimentare </t>
  </si>
  <si>
    <t xml:space="preserve">F239.TO - Tecnico della conduzione di impianti di trasformazione di prodotti vegetali </t>
  </si>
  <si>
    <t xml:space="preserve">F242.TO - Addetto alla conduzione di impianti di lavorazione e confezionamento di prodotti agroalimentari </t>
  </si>
  <si>
    <t xml:space="preserve">F245.TO - Responsabile del coordinamento dei reparti dell'organizzazione e della gestione del personale di struttura turistica </t>
  </si>
  <si>
    <t xml:space="preserve">F247.TO - Responsabile della pianificazione e valorizzazione dell'attività agrituristica </t>
  </si>
  <si>
    <t xml:space="preserve">F248.TO - Tecnico della progettazione, definizione e promozione di piani di sviluppo turistico e promozione del territorio </t>
  </si>
  <si>
    <t xml:space="preserve">F249.TO - Tecnico delle attività di ideazione e gestione di attività ricreative e culturali, organizzazione del tempo libero ed accoglienza del cliente </t>
  </si>
  <si>
    <t xml:space="preserve">F251.TO - Addetto alle attività di assistenza e consulenza turistica al banco e/o al telefono </t>
  </si>
  <si>
    <t xml:space="preserve">F252.TO - Addetto al servizio di accoglienza, all'acquisizione di prenotazioni, alla gestione dei reclami ed all'espletamento delle attività di segreteria amministrativa </t>
  </si>
  <si>
    <t xml:space="preserve">F256.TO - Tecnico delle attività di gestione del cliente, promozione della struttura ricettiva e gestione del personale preposto al ricevimento </t>
  </si>
  <si>
    <t>F26.TO - Tecnico della programmazione, realizzazione e verifica dell'intervento formativo, della gestione d'aula e della valutazione degli apprendimenti</t>
  </si>
  <si>
    <t xml:space="preserve">F262.TO - Tecnico della progettazione di mobili e complementi </t>
  </si>
  <si>
    <t xml:space="preserve">F263.TO - Tecnico della definizione tecnica del progetto e della realizzazione di prototipi e modelli </t>
  </si>
  <si>
    <t xml:space="preserve">F264.TO - Tecnico della realizzazione di disegni tecnici attraverso rappresentazioni bidimensionali e tridimensionali fotorealistiche </t>
  </si>
  <si>
    <t xml:space="preserve">F265.TO - Tecnico delle attività di selezione di materiali, tecnologie e finiture e di definizione tecnico-costruttiva del progetto </t>
  </si>
  <si>
    <t>F27.TO - Addetto al supporto nei contesti di apprendimento, alla gestione della comunicazione e alla rilevazione delle esigenze di studenti e docenti</t>
  </si>
  <si>
    <t xml:space="preserve">F276.TO - Addetto alle operazioni di selezione delle pelli finite </t>
  </si>
  <si>
    <t xml:space="preserve">F279.TO - Tecnico delle attività di realizzazione di modelli di costruzioni di calzatura nuovi o preesistenti </t>
  </si>
  <si>
    <t>F28.TO - Tecnico del coordinamento delle fasi di realizzazione di attività progettuali e della gestione delle risorse umane</t>
  </si>
  <si>
    <t xml:space="preserve">F280.TO - Tecnico delle attività di realizzazione di modelli di pelletteria nuovi o preesistenti </t>
  </si>
  <si>
    <t xml:space="preserve">F281.TO - Addetto alle operazioni di realizzazione di prototipi di pelletteria </t>
  </si>
  <si>
    <t xml:space="preserve">F282.TO - Addetto alle operazioni di masticiatura, cucitura e taglio di pelle/tessuto </t>
  </si>
  <si>
    <t xml:space="preserve">F303.TO - Tecnico del coordinamento dei processi di sviluppo stilistico, realizzazione di prototipi/campioni e presentazione del prodotto sul mercato </t>
  </si>
  <si>
    <t xml:space="preserve">F304.TO - Tecnico delle attività di definizione, sviluppo e acquiszione dei materiali per i campionari </t>
  </si>
  <si>
    <t xml:space="preserve">F305.TO - Tecnico delle attività di ottimizzazione dei processi di produzione </t>
  </si>
  <si>
    <t xml:space="preserve">F307.TO - Addetto alle operazioni di realizzazione di prototipi di abbigliamento </t>
  </si>
  <si>
    <t xml:space="preserve">F308.TO - Tecnico delle operazioni di riparazione e manutenzione di macchinari e impianti meccanici ed elettrici </t>
  </si>
  <si>
    <t xml:space="preserve">F309.TO - Addetto all'imbracatura, stabilizzazione, movimentazione e inventario di materiali lapidei </t>
  </si>
  <si>
    <t xml:space="preserve">F310.TO - Addetto al taglio e alla prima trasformazione dei prodotti lapidei </t>
  </si>
  <si>
    <t xml:space="preserve">F311.TO - Addetto alla lucidatura e levigatura di materiali lapidei </t>
  </si>
  <si>
    <t xml:space="preserve">F312.TO - Addetto alla frantumazione di materiali lapidei </t>
  </si>
  <si>
    <t xml:space="preserve">F314.TO - Addetto alla messa in sicurezza e preparazione del cantiere di cava, alla escavazione, alla predisposizione di strade di arroccamento e manutenzione dei mezzi semoventi </t>
  </si>
  <si>
    <t xml:space="preserve">F316.TO - Addetto alla pulitura, bonifica e consolidamento delle pareti rocciose e all'esecuzione e messa in opera di sistemi di protezione e monitoraggio </t>
  </si>
  <si>
    <t xml:space="preserve">F317.TO - Tecnico della programmazione, organizzazione e conduzione di trattative di vendita di auto e/o motocicli </t>
  </si>
  <si>
    <t xml:space="preserve">F318.TO - Addetto alla riparazione, sostituzione e verniciatura di elementi della carrozzeria degli autoveicoli </t>
  </si>
  <si>
    <t xml:space="preserve">F321.TO - Addetto all'installazione, manutenzione e riparazione di apparecchi elettrici ed elettronici di auto, moto, camion e autobus </t>
  </si>
  <si>
    <t xml:space="preserve">F324.TO - Tecnico delle attività di verifica dei costi, controllo di gestione, redazione e verifica del bilancio </t>
  </si>
  <si>
    <t xml:space="preserve">F325.TO - Responsabile dello sviluppo organizzativo e commerciale di punti vendita e venditori diretti </t>
  </si>
  <si>
    <t xml:space="preserve">F326.TO - Tecnico della vendita di servizi assicurativi (area retail, subagente o produttore) </t>
  </si>
  <si>
    <t xml:space="preserve">F327.TO - Tecnico della vendita di servizi assicurativi (area specializzazione previdenziale) </t>
  </si>
  <si>
    <t xml:space="preserve">F328.TO - Tecnico della vendita di servizi assicurativi (area specializzazione aziende, account) </t>
  </si>
  <si>
    <t xml:space="preserve">F329.TO - Tecnico della promozione di strumenti finanziari e di servizi di investimento </t>
  </si>
  <si>
    <t xml:space="preserve">F330.TO - Tecnico della gestione della rete di vendita </t>
  </si>
  <si>
    <t xml:space="preserve">F331.TO - Tecnico della rilevazione, analisi e tariffazione dei rischi per la determinazione del premio di polizza </t>
  </si>
  <si>
    <t xml:space="preserve">F332.TO - Addetto alle attività di prima accoglienza, informazione e assistenza ai clienti di agenzia assicurativa </t>
  </si>
  <si>
    <t xml:space="preserve">F333.TO - Responsabile del coordinamento di attività di accertamento, valutazione e liquidazione dei danni a cose e/o a persone </t>
  </si>
  <si>
    <t xml:space="preserve">F334.TO - Tecnico delle attività di accertamento, valutazione e liquidazione di danni a cose e/o a persone di lieve entità </t>
  </si>
  <si>
    <t xml:space="preserve">F335.TO - Tecnico delle attività di accertamento, valutazione e liquidazione di danni a cose e/o a persone di grave entità </t>
  </si>
  <si>
    <t xml:space="preserve">F336.TO - Tecnico della valutazione di rischi finanziari, assicurativi e previdenziali di un'impresa di assicurazioni </t>
  </si>
  <si>
    <t xml:space="preserve">F337.TO - Tecnico per il supporto e la verifica dell'attività assuntiva della rete distributiva </t>
  </si>
  <si>
    <t xml:space="preserve">F338.TO - Tecnico di programmazione delle produzioni orafe </t>
  </si>
  <si>
    <t>F34.TO - Addetto alla lavorazione e alla commercializzazione dei prodotti  della panificazione/pasticceria</t>
  </si>
  <si>
    <t xml:space="preserve">F340.TO - Addetto alle lavorazioni orafe </t>
  </si>
  <si>
    <t xml:space="preserve">F341.TO - Tecnico dei processi chimici in oreficeria </t>
  </si>
  <si>
    <t xml:space="preserve">F342.TO - Tecnico della progettazione di attrezzature meccaniche attraverso l'uso di strumenti informatici e programmi CAD-CAM </t>
  </si>
  <si>
    <t xml:space="preserve">F343.TO - Tecnico della progettazione di stampi per la produzione del prodotto </t>
  </si>
  <si>
    <t xml:space="preserve">F344.TO - Tecnico della progettazione di prodotti industriali </t>
  </si>
  <si>
    <t xml:space="preserve">F345.TO - Tecnico del disegno di prodotti industriali attraverso l'utilizzo di tecnologie informatiche </t>
  </si>
  <si>
    <t xml:space="preserve">F346.TO - Tecnico della programmazione della produzione a breve, medio e lungo termine </t>
  </si>
  <si>
    <t xml:space="preserve">F347.TO - Responsabile della progettazione e realizzazione degli interventi di manutenzione e della predisposizione e controllo del budget di manutenzione </t>
  </si>
  <si>
    <t xml:space="preserve">F348.TO - Addetto alla manutenzione di impianti elettrici </t>
  </si>
  <si>
    <t xml:space="preserve">F349.TO - Addetto alla manutenzione di macchinari destinati alla produzione </t>
  </si>
  <si>
    <t>F35.TO - Addetto alla lavorazione dei prodotti e alla commercializzazione dei prodotti di carne e salumi</t>
  </si>
  <si>
    <t xml:space="preserve">F350.TO - Tecnico dell'automazione dei processi produttivi </t>
  </si>
  <si>
    <t xml:space="preserve">F351.TO - Addetto alla lavorazione, costruzione e riparazione di parti meccaniche </t>
  </si>
  <si>
    <t xml:space="preserve">F354.TO - Addetto alla gestione di macchine formatrici </t>
  </si>
  <si>
    <t xml:space="preserve">F363.TO - Tecnico della revisione e manutenzione di stampi per vetro </t>
  </si>
  <si>
    <t xml:space="preserve">F364.TO - Tecnico della progettazione e realizzazione di stampi per la produzione di oggetti in vetro </t>
  </si>
  <si>
    <t xml:space="preserve">F365.TO - Tecnico delle operazioni di soffiatura del vetro </t>
  </si>
  <si>
    <t xml:space="preserve">F366.TO - Tecnico della progettazione, ricerca e sviluppo di nuove tipologie di prodotti in vetro </t>
  </si>
  <si>
    <t xml:space="preserve">F367.TO - Tecnico della selezione e classificazione dei prodotti finiti in vetro </t>
  </si>
  <si>
    <t xml:space="preserve">F368.TO - Addetto alla gestione e verifica delle composizioni chimiche del vetro e delle caratteristiche fisiche degli oggetti </t>
  </si>
  <si>
    <t xml:space="preserve">F369.TO - Tecnico della progettazione e realizzazione di decori con la tecnica dell'incisione e interventi di molatura su vetro </t>
  </si>
  <si>
    <t>F37.TO - Tecnico di rilevamento, misurazione e riduzione dell'inquinamento acustico</t>
  </si>
  <si>
    <t xml:space="preserve">F370.TO - Tecnico della progettazione e realizzazione di decori e pitture su ceramica e vetro </t>
  </si>
  <si>
    <t xml:space="preserve">F371.TO - Tecnico delle attività di analisi della situazione patrimoniale e finanziaria </t>
  </si>
  <si>
    <t xml:space="preserve">F372.TO - Addetto alle operazioni ed alle procedure amministrative </t>
  </si>
  <si>
    <t xml:space="preserve">F373.TO - Tecnico della gestione della contabilità e della formulazione del bilancio </t>
  </si>
  <si>
    <t xml:space="preserve">F374.TO - Tecnico della definizione e gestione della contabilità analitica e della predisposizione del budget </t>
  </si>
  <si>
    <t xml:space="preserve">F375.TO - Responsabile della pianificazione, programmazione e coordinamento del sistema di contabilità </t>
  </si>
  <si>
    <t xml:space="preserve">F376.TO - Responsabile della gestione delle risorse umane </t>
  </si>
  <si>
    <t xml:space="preserve">F377.TO - Addetto all'organizzazione e gestione delle attività di segreteria, all'accoglienza e alle informazioni </t>
  </si>
  <si>
    <t xml:space="preserve">F378.TO - Addetto alla realizzazione di interviste telefoniche e alla vendita di prodotti/servizi nell'ambito di call center </t>
  </si>
  <si>
    <t xml:space="preserve">F379.TO - Responsabile dell'attuazione delle politiche commerciali e del coordinamento delle forze di vendita </t>
  </si>
  <si>
    <t>F38.TO - Tecnico della trasmissione di dati ambientali sensibili e dello sviluppo di sistemi informatizzati di informazione ambientale</t>
  </si>
  <si>
    <t xml:space="preserve">F380.TO - Tecnico delle attività di vendita </t>
  </si>
  <si>
    <t xml:space="preserve">F381.TO - Tecnico delle attività di marketing </t>
  </si>
  <si>
    <t xml:space="preserve">F382.TO - Tecnico della pianificazione del sistema di amministrazione e contabilità del personale </t>
  </si>
  <si>
    <t xml:space="preserve">F384.TO - Tecnico del controllo della qualità </t>
  </si>
  <si>
    <t xml:space="preserve">F388.TO - Addetto alla riparazione di autoveicoli e autoarticolati </t>
  </si>
  <si>
    <t xml:space="preserve">F389.TO - Responsabile delle attività di pianificazione, programmazione e controllo del processo produttivo </t>
  </si>
  <si>
    <t>F39.TO - Tecnico dell'elaborazione del piano di sicurezza aziendale, pianificazione dei programmi di adeguamento e manutenzione, formazione ed informazione sulla sicurezza in azienda</t>
  </si>
  <si>
    <t xml:space="preserve">F390.TO - Addetto alla realizzazione di manufatti in ceramica </t>
  </si>
  <si>
    <t xml:space="preserve">F391.TO - Tecnico della realizzazione di impianti elettrici </t>
  </si>
  <si>
    <t xml:space="preserve">F392.TO - Tecnico della programmazione, assemblaggio e messa a punto di impianti termoidraulici </t>
  </si>
  <si>
    <t xml:space="preserve">F393.TO - Addetto alla realizzazione di manufatti lignei </t>
  </si>
  <si>
    <t xml:space="preserve">F394.TO - Tecnico della progettazione, creazione e realizzazione di oggetti in metallo </t>
  </si>
  <si>
    <t xml:space="preserve">F395.TO - Tecnico dell'ideazione, disegno e progettazione di manufatti orafi </t>
  </si>
  <si>
    <t xml:space="preserve">F396.TO - Tecnico delle lavorazioni orafe pregiate (cesellatura, incisione, incastonatura) </t>
  </si>
  <si>
    <t xml:space="preserve">F397.TO - Addetto alla cura, alla preparazione ed allenamento del cavallo </t>
  </si>
  <si>
    <t xml:space="preserve">F398.TO - Tecnico della gestione della logistica di cava, di movimentazione, e dell'organizzazione della logistica di approvvigionamento </t>
  </si>
  <si>
    <t xml:space="preserve">F399.TO - Addetto al posizionamento e alla movimentazione delle lastre, predisposizione di sistemi di assemblaggio e imballaggio di materiali lapidei </t>
  </si>
  <si>
    <t>F4.TO - Responsabile della gestione e del controllo di agenzia di credito</t>
  </si>
  <si>
    <t>F40.TO - Tecnico delle attività di analisi e monitoraggio di sistemi di gestione ambientale e del territorio</t>
  </si>
  <si>
    <t xml:space="preserve">F400.TO - Addetto alla predisposizione di siti per l'uso di esplosivi in cava, brillamento mine, prelievo e trasporto di esplosivi </t>
  </si>
  <si>
    <t xml:space="preserve">F401.TO - Tecnico della programmazione e organizzazione del ciclo produttivo in cava, dell'implementazione dei piani di coltivazione e della formazione del personale </t>
  </si>
  <si>
    <t xml:space="preserve">F402.TO - Addetto al taglio, al supporto delle attività specialistiche di cava e alla manutenzione delle macchine tagliatrici </t>
  </si>
  <si>
    <t xml:space="preserve">F403.TO - Addetto alle operazioni di montaggio, finitura e manutenzione di imbarcazioni da diporto </t>
  </si>
  <si>
    <t xml:space="preserve">F404.TO - Addetto al trattamento, alla lavorazione e alla conservazione di materie prime, semilavorati e prodotti chimici </t>
  </si>
  <si>
    <t xml:space="preserve">F405.TO - Addetto alle operazioni relative alle specie faunistiche e alla gestione di impianti, macchine ed attrezzature </t>
  </si>
  <si>
    <t xml:space="preserve">F406.TO - Addetto alle operazioni relative alla silvicoltura, alla salvaguardia dell'ambiente e alla gestione di impianti, macchinari ed attrezzature </t>
  </si>
  <si>
    <t xml:space="preserve">F407.TO - Addetto alla preparazione, installazione, manutenzione e controllo degli impianti termo-idraulici </t>
  </si>
  <si>
    <t xml:space="preserve">F408.TO - Addetto alla preparazione, installazione, manutenzione e controllo degli impianti elettrici </t>
  </si>
  <si>
    <t xml:space="preserve">F409.TO - Addetto alla preparazione, installazione, controllo e manutenzione degli impianti elettronici </t>
  </si>
  <si>
    <t>F41.TO - Tecnico della progettazione e gestione di interventi di ripristino e recupero ambientale e del territorio</t>
  </si>
  <si>
    <t xml:space="preserve">F410.TO - Addetto all'organizzazione del processo di lavorazione grafica, di elaborazione di un prodotto grafico e di produzione e allestimento degli stampati </t>
  </si>
  <si>
    <t xml:space="preserve">F411.TO - Addetto all'organizzazione del processo di lavorazione grafica, di elaborazione di un prodotto grafico e di realizzazione di prodotti multimediali </t>
  </si>
  <si>
    <t xml:space="preserve">F412.TO - Addetto all'approvvigionamento della cucina, conservazione e trattamento delle materie prime e alla preparazione e distribuzione di pietanze e bevande </t>
  </si>
  <si>
    <t xml:space="preserve">F413.TO - Addetto all'approvvigionamento della cucina, conservazione e trattamento delle materie prime e alla preparazione dei pasti </t>
  </si>
  <si>
    <t xml:space="preserve">F414.TO - Tecnico dell'analisi e trascrizione di segnali fonici e di gestione della perizia di trascrizione in ambito forense </t>
  </si>
  <si>
    <t xml:space="preserve">F415.TO - Addetto alle operazioni di navigazione, pesca e prima preparazione del pescato e di controllo degli impianti di acquacoltura/maricoltura </t>
  </si>
  <si>
    <t xml:space="preserve">F416.TO - Addetto alle operazioni di attrezzaggio delle macchine, di saldatura e di controllo della qualità dei processi di saldatura </t>
  </si>
  <si>
    <t xml:space="preserve">F417.TO - Tecnico della progettazione, creazione e realizzazione di opere di artigianato artistico sacro </t>
  </si>
  <si>
    <t xml:space="preserve">F418.TO - Tecnico delle attività di progettazione, gestione e facilitazione di processi partecipativi </t>
  </si>
  <si>
    <t xml:space="preserve">F419.TO - Tecnico dell'analisi dei fabbisogni individuali, della consulenza per lo sviluppo dell'esperienza formativa/lavorativa e della validazione delle esperienze </t>
  </si>
  <si>
    <t>F42.TO - Tecnico della progettazione ed elaborazione di sistemi di risparmio energetico</t>
  </si>
  <si>
    <t xml:space="preserve">F420.TO - Tecnico delle attività di valutazione dei progetti e degli apprendimenti in contesti formali, di valutazione e certificazione delle competenze e di valutazione dei risultati </t>
  </si>
  <si>
    <t xml:space="preserve">F421.TO - Addetto all'informazione, accompagnamento e tutoraggio nei percorsi formativi e di orientamento e inserimento al lavoro </t>
  </si>
  <si>
    <t xml:space="preserve">F422.TO - Tecnico delle attività di monitoraggio e valutazione della qualità, della progettazione dei processi e della gestione dell'accreditamento </t>
  </si>
  <si>
    <t xml:space="preserve">F423.TO - Tecnico della gestione e controllo delle risorse finanziarie, organizzative e tecnologiche di strutture formative e della gestione e rendicontazione di progetti finanziati </t>
  </si>
  <si>
    <t xml:space="preserve">F424.TO - Tecnico dell'organizzazione e gestione di strutture per l'allevamento, l'accoglienza e l'impiego degli equidi </t>
  </si>
  <si>
    <t xml:space="preserve">F425.TO - Tecnico dello sviluppo del personale, dell'analisi dei fabbisogni formativi, della progettazione, monitoraggio e valutazione del percorso formativo in un contesto aziendale </t>
  </si>
  <si>
    <t xml:space="preserve">F426.TO - Tecnico della definizione delle posizioni lavorative e del reclutamento, selezione e valutazione del personale </t>
  </si>
  <si>
    <t xml:space="preserve">F427.TO - Tecnico dell'organizzazione del lavoro, della gestione del cambiamento, della comunicazione aziendale e dei piani retributivi </t>
  </si>
  <si>
    <t xml:space="preserve">F428.TO - Addetto alle lavorazioni del marmo </t>
  </si>
  <si>
    <t xml:space="preserve">F429.TO - Tecnico dell'animazione socio- educativa </t>
  </si>
  <si>
    <t>F43.TO - Tecnico della progettazione di impianti di depurazione delle acque e valutazione dell'impatto ambientale</t>
  </si>
  <si>
    <t xml:space="preserve">F430.TO - Responsabile di struttura/servizio sociale o socio- sanitario </t>
  </si>
  <si>
    <t xml:space="preserve">F431.TO - Tecnico dell'educazione e della riabilitazione in Orientamento e Mobilità e Autonomia Personale per disabili visivi </t>
  </si>
  <si>
    <t xml:space="preserve">F432.TO - Tecnico dell'analisi e interpretazione del disegno, della modellazione del prototipo, scelta delle pietre preziose e realizzazione del gioiello </t>
  </si>
  <si>
    <t xml:space="preserve">F433.TO - Tecnico dell'inserimento lavorativo di persone disabili ed in situazioni di svantaggio </t>
  </si>
  <si>
    <t xml:space="preserve">F434.TO - Tecnico della preparazione e interpretazione del ruolo attoriale, dello speakeraggio, doppiaggio e della performance dell'arte circense e del teatro di strada </t>
  </si>
  <si>
    <t xml:space="preserve">F436.TO - Addetto all'ideazione, esecuzione e interpretazione di coreografie in spettacoli di danza e balletti classici </t>
  </si>
  <si>
    <t xml:space="preserve">F437.TO - Responsabile del coordinamento degli artisti e movimentazione del palcoscenico e dell'esecuzione e interpretazione del repetorio lirico, sinfonico e ballettistico </t>
  </si>
  <si>
    <t xml:space="preserve">F438.TO - Tecnico dell'esecuzione e interpretazione di repertori orchestrali e strumentali, dell'applicazione di tecniche strumentali e della pianificazione di prodotti musicali (Professore d'orchestra) </t>
  </si>
  <si>
    <t xml:space="preserve">F439.TO - Tecnico della gestione dell'accoglienza ai passeggeri porti/diporti e dell'informazione e promozione dei servizi del porto turistico, porto passeggeri e del territorio locale </t>
  </si>
  <si>
    <t>F44.TO - Tecnico della progettazione di impianti di trattamento e smaltimento dei rifiuti e valutazione dell'impatto ambientale</t>
  </si>
  <si>
    <t xml:space="preserve">F440.TO - Tecnico della programmazione e conduzione di lezioni di danza e della gestione di strutture/associazioni di danza </t>
  </si>
  <si>
    <t xml:space="preserve">F441.TO - Tecnico della realizzazione di prodotti fotografici, audio visuali, grafico- editoriali e della creazione di racconti per immagini </t>
  </si>
  <si>
    <t xml:space="preserve">F442.TO - Tecnico delle attività di mediazione culturale per la promozione dello spettacolo dal vivo e la formazione di spettatori consapevoli </t>
  </si>
  <si>
    <t xml:space="preserve">F443.TO - Tecnico dell'analisi dei fabbisogni in campo sociale e della progettazione di interventi/servizi sociali e socio-sanitari </t>
  </si>
  <si>
    <t xml:space="preserve">F444.TO - Tecnico della mediazione comunicativo- relazionale e dell'interpretazione in Lingua Italiana dei Segni </t>
  </si>
  <si>
    <t xml:space="preserve">F445.TO - Tecnico degli interventi/servizi per l'inclusione e la promozione sociale </t>
  </si>
  <si>
    <t xml:space="preserve">F446.TO - Addetto all'assistenza di base </t>
  </si>
  <si>
    <t xml:space="preserve">F447.TO - Tecnico dell'attività di trasformazione di un risultato di ricerca o di un prototipo in un prodotto commerciale </t>
  </si>
  <si>
    <t xml:space="preserve">F448.TO - Addetto alle operazioni di imbarco/sbarco e rizzaggio e derizzaggio </t>
  </si>
  <si>
    <t xml:space="preserve">F449.TO - Addetto alla conduzione e manovra di gru portuali (Gru transtainer, portainer, MHC-RTG) </t>
  </si>
  <si>
    <t>F45.TO - Addetto alla gestione, conduzione e manutenzione di impianti di depurazione delle acque</t>
  </si>
  <si>
    <t xml:space="preserve">F450.TO - Addetto alla conduzione e alle operazioni di manovra di mezzi di sollevamento e/o traino (carrelli, ralle, reach stacker) </t>
  </si>
  <si>
    <t xml:space="preserve">F451.TO - Tecnico della programmazione del piano di arrivo/partenza della nave e delle attività di imbarco, sbarco e verifica della merce </t>
  </si>
  <si>
    <t xml:space="preserve">F452.TO - Tecnico del sostegno all'autonomia personale, alla comunicazione e all'inclusione sociale a favore di soggetti con disabilità </t>
  </si>
  <si>
    <t xml:space="preserve">F453.TO - Tecnico della composizione e dell'arrangiamento musicale e della pianificazione di attività e prodotti musicali (Compositore-Arrangiatore) </t>
  </si>
  <si>
    <t xml:space="preserve">F454.TO - Tecnico della programmazione di eventi/concerti per il repertorio corale, della direzione del coro e della pianificazione di prodotti musicali (Direttore di coro) </t>
  </si>
  <si>
    <t xml:space="preserve">F455.TO - Tecnico della interpretazione di repertori musicali, direzione di gruppi orchestrali e pianificazione di prodotti musicali (Direttore dorchestra) </t>
  </si>
  <si>
    <t xml:space="preserve">F456.TO - Responsabile della realizzazione di orchestre strumentali infantili e giovanili, dell'arrangiamento e dell'analisi di repertori infantili e giovanili e della pianificazione di prodotti musicali </t>
  </si>
  <si>
    <t xml:space="preserve">F457.TO - Tecnico del coordinamento degli artisti, dell'accompagnamento musicale e della preparazione di gruppi corali (Maestro collaboratore) </t>
  </si>
  <si>
    <t xml:space="preserve">F458.TO - Tecnico dell'esecuzione e interpretazione del repertorio solistico e della pianificazione di prodotti musicali </t>
  </si>
  <si>
    <t xml:space="preserve">F459.TO - Tecnico dell'esecuzione e interpretazione del repertorio vocale dalla musica antica a quella contemporanea </t>
  </si>
  <si>
    <t>F46.TO - Addetto alla gestione, conduzione e manutenzione di impianti di trattamento e smaltimento dei rifiuti</t>
  </si>
  <si>
    <t xml:space="preserve">F460.TO - Addetto alla verifica del processo di lavorazione del pellame, al caricamento dei macchinari, alla selezione, classificazione e stoccaggio delle pelli grezze e wet-blue </t>
  </si>
  <si>
    <t xml:space="preserve">F461.TO - Tecnico della gestione della produzione conciaria, della realizzazione del manufatto finito e del controllo dello standard qualitativo di produzione </t>
  </si>
  <si>
    <t xml:space="preserve">F462.TO - Addetto alla preparazione dei macchinari, al posizionamento del pellame e alla verifica dei parametri impostati e dei risultati attesi </t>
  </si>
  <si>
    <t xml:space="preserve">F463.TO - Tecnico della facilitazione di interventi nell'ambito delle politiche giovanili, dell'informazione orientativa, della valutazione e del monitoraggio degli interventi </t>
  </si>
  <si>
    <t xml:space="preserve">F464.TO - Responsabile della pianificazione e gestione del sistema di conformità alle regole, dell'implemetazione dei processi e della formazione del personale </t>
  </si>
  <si>
    <t>F47.TO - Tecnico delle attività di raccolta, trasporto, recupero e riciclaggio dei rifiuti</t>
  </si>
  <si>
    <t>F48.TO - Tecnico della gestione di reti e impianti idrici, del monitoraggio e controllo delle risorse idriche e degli interventi per il riutilizzo delle acque reflue</t>
  </si>
  <si>
    <t>F49.TO - Tecnico della supervisione, prevenzione e sorveglianza del patrimonio forestale e faunistico</t>
  </si>
  <si>
    <t>F5.TO - Tecnico della gestione e dello sviluppo degli affari di agenzia assicurativa</t>
  </si>
  <si>
    <t>F51.TO - Addetto alle attività di protezione ambientale, raccolta e spazzamento dei rifiuti</t>
  </si>
  <si>
    <t>F54.TO - Tecnico della gestione di rapporti commerciali con i clienti per la vendita di prodotti e/o servizi</t>
  </si>
  <si>
    <t>F56.TO - Responsabile della direzione e del coordinamento delle strategie di marketing e di comunicazione</t>
  </si>
  <si>
    <t>F57.TO - Responsabile della gestione della lavorazione conto terzi</t>
  </si>
  <si>
    <t>F58.TO - Responsabile delle attività di ideazione, progettazione e presentazione di collezione di calzature</t>
  </si>
  <si>
    <t>F59.TO - Tecnico delle attività di realizzazione di modelli, di prototipi/campioni di calzature nuovi o preesistenti</t>
  </si>
  <si>
    <t>F6.TO - Addetto all'accoglienza, allo sviluppo e alla fidelizzazione della clientela</t>
  </si>
  <si>
    <t>F60.TO - Tecnico delle attività di realizzazione di modelli di abbigliamento nuovi o preesistenti</t>
  </si>
  <si>
    <t>F61.TO - Responsabile del coordinamento delle attività di sviluppo di collezione</t>
  </si>
  <si>
    <t>F62.TO - Responsabile delle attività di ideazione, progettazione e presentazione di collezione e/o modello di pelletteria/abbigliamento</t>
  </si>
  <si>
    <t>F66.TO - Addetto alle operazioni di taglio multifunzione</t>
  </si>
  <si>
    <t>F68.TO - Tecnico delle attività di progettazione del tessuto e industrializzazione del prodotto</t>
  </si>
  <si>
    <t>F69.TO - Tecnico dell'esecuzione e riadattamento di capi d'abbigliamento</t>
  </si>
  <si>
    <t>F7.TO - Addetto alla gestione e al controllo delle operazioni di incasso e pagamento</t>
  </si>
  <si>
    <t>F71.TO - Addetto alle operazioni di alimentazione, avviamento e funzionamento di macchine utilizzate nel processo produttivo</t>
  </si>
  <si>
    <t>F74.TO - Addetto alla realizzazione, rifinitura e stiratura di capi di abbigliamento</t>
  </si>
  <si>
    <t>F75.TO - Tecnico delle attività di realizzazione e riparazione di scarpe</t>
  </si>
  <si>
    <t>F76.TO - Addetto al montaggio meccanizzato della tomaia</t>
  </si>
  <si>
    <t>F78.TO - Responsabile della programmazione, organizzazione, gestione e esecuzione del processo di produzione</t>
  </si>
  <si>
    <t>F79.TO - Tecnico della gestione delle fasi di produzione</t>
  </si>
  <si>
    <t>F8.TO - Tecnico delle operazioni bancarie da e per l'estero a supporto di esportazioni di beni e servizi e investimenti finanziari</t>
  </si>
  <si>
    <t>F81.TO - Addetto alle operazioni di tintoria</t>
  </si>
  <si>
    <t>F82.TO - Addetto alle operazioni di finissaggio</t>
  </si>
  <si>
    <t>F83.TO - Addetto alle operazioni di rifinizione delle pelli</t>
  </si>
  <si>
    <t>F86.TO - Responsabile della regia teatrale, cinematografica, televisiva</t>
  </si>
  <si>
    <t>F87.TO - Responsabile della realizzazione di copioni e sceneggiature</t>
  </si>
  <si>
    <t>F88.TO - Tecnico delle attività di illuminazione di spettacoli teatrali ed eventi dal vivo</t>
  </si>
  <si>
    <t>F89.TO - Tecnico delle produzioni sonore dal vivo, registrazioni musicali, composizione e mixaggio di musiche ed effetti sonori utilizzati nei prodotti multimediali</t>
  </si>
  <si>
    <t>F9.TO - Tecnico dell'intermediazione assicurativa</t>
  </si>
  <si>
    <t>F90.TO - Responsabile del coordinamento delle attività di palcoscenico</t>
  </si>
  <si>
    <t>F92.TO - Tecnico delle operazioni di montaggio, smontaggio, movimentazione e cambio di scenografia</t>
  </si>
  <si>
    <t>F94.TO - Tecnico della ripresa e del montaggio di immagini per la realizzazione di programmi televisivi, documentari e riprese cinematografiche per la produzione di film</t>
  </si>
  <si>
    <t>F96.TO - Responsabile della ideazione/ricostruzione di scene teatrali ed ambienti in cui si svolgono spettacoli musicali</t>
  </si>
  <si>
    <t>F98.TO - Tecnico delle attività di studio, ricerca e disegno di costumi per spettacoli teatrali e cinematografici</t>
  </si>
  <si>
    <t>FA01.LA - Addetto ai servizi di controllo delle attività di intrattenimento e spettacolo in luoghi aperti al pubblico o in pubblici esercizi</t>
  </si>
  <si>
    <t>FA02.LA - Addetti e Responsabili dei servizi di prevenzione e protezione</t>
  </si>
  <si>
    <t>FA03.LA - Agenti d¿affari in mediazione</t>
  </si>
  <si>
    <t>FA04.LA - Agenti e rappresentanti di commercio</t>
  </si>
  <si>
    <t>FA05.LA - Amministratore di condominio</t>
  </si>
  <si>
    <t>FA06.LA - Attività di onicotecnica</t>
  </si>
  <si>
    <t>FA07.LA - Commercio relativo al settore merceologico alimentare, per le attività di somministrazione di alimenti e bevande</t>
  </si>
  <si>
    <t>FA08.LA - Conduttore di impianti termici</t>
  </si>
  <si>
    <t>FA09.LA - Coordinatori e lavoratori addetti in operazioni di rimozione, bonifica, smaltimento dell' amianto</t>
  </si>
  <si>
    <t>FA1.LA - Addetto ai servizi di controllo delle attività di intrattenimento e spettacolo in luoghi aperti al pubblico o in pubblici esercizi</t>
  </si>
  <si>
    <t>FA10.LA - Coordinatore per la progettazione e per l'esecuzione dei lavori</t>
  </si>
  <si>
    <t>FA11.LA - Insegnante e istruttore di autoscuola</t>
  </si>
  <si>
    <t>FA12.LA - Lavoratori e preposti addetti al montaggio/smontaggio/trasformazione di ponteggi e addetti ai sistemi di accesso e posizionamento mediante funi (Lavori in quota)</t>
  </si>
  <si>
    <t>FA13.LA - Maestro di sci</t>
  </si>
  <si>
    <t>FA14.LA - Micologo</t>
  </si>
  <si>
    <t>FA15.LA - Operatori conduttori di attrezzature di lavoro</t>
  </si>
  <si>
    <t>FA16.LA - Professioni regolamentate del turismo: guida turistica, accompagnatore turistico, interprete turistico</t>
  </si>
  <si>
    <t>FA17.LA - Responsabile dei servizi di prevenzione e protezione - Datore di lavoro</t>
  </si>
  <si>
    <t>FA18.LA - Responsabile tecnico di impresa che effettua la gestione dei rifiuti</t>
  </si>
  <si>
    <t>FA19.LA - Responsabile tecnico di imprese e consorzi esercenti il servizio di revisione periodica dei veicoli a motore e dei loro rimorchi e Responsabile tecnico di imprese e consorzi esercenti il servizio di revisione periodica dei motoveicoli e dei ciclomotori</t>
  </si>
  <si>
    <t>FA2.LA - Addetti e Responsabili dei servizi di prevenzione e protezione</t>
  </si>
  <si>
    <t>FA20.LA - Responsabile tecnico di tintolavanderia</t>
  </si>
  <si>
    <t>FA21.LA - Tatuaggio e piercing</t>
  </si>
  <si>
    <t>FA22.LA - Tecnico abilitato alla certificazione energetica degli edifici</t>
  </si>
  <si>
    <t>FA23.LA - Imprenditore agricolo professionale</t>
  </si>
  <si>
    <t>FA24.LA - Interventi assistiti con gli animali (I.A.A.)</t>
  </si>
  <si>
    <t>FA25.LA - Installatore e manutentore straordinario di impianti energetici alimentati da fonti rinnovabili</t>
  </si>
  <si>
    <t>FA3.LA - Agenti d¿affari in mediazione</t>
  </si>
  <si>
    <t>FA4.LA - Agenti e rappresentanti di commercio</t>
  </si>
  <si>
    <t>FA5.LA - Amministratore di condominio</t>
  </si>
  <si>
    <t>FA6.LA - Attività di onicotecnica</t>
  </si>
  <si>
    <t>FA7.LA - Commercio relativo al settore merceologico alimentare, per le attività di somministrazione di alimenti e bevande</t>
  </si>
  <si>
    <t>FA8.LA - Conduttore di impianti termici</t>
  </si>
  <si>
    <t>FA9.LA - Coordinatori e lavoratori addetti in operazioni di rimozione, bonifica, smaltimento dell' amianto</t>
  </si>
  <si>
    <t>FQ01.LA - Acconciatore</t>
  </si>
  <si>
    <t>FQ02.LA - Assistente familiare</t>
  </si>
  <si>
    <t>FQ03.LA - Estetista</t>
  </si>
  <si>
    <t>FQ05.LA - Operatore socio-sanitario</t>
  </si>
  <si>
    <t>FQ06.LA - Tecnico del restauro dei beni culturali</t>
  </si>
  <si>
    <t>FQ07.LA - Tecnico di ludoteca</t>
  </si>
  <si>
    <t>FQ08.LA - Tecnico meccatronico delle autoriparazioni</t>
  </si>
  <si>
    <t>FQ1.LA - Acconciatore</t>
  </si>
  <si>
    <t>FQ2.LA - Assistente familiare</t>
  </si>
  <si>
    <t>FQ3.LA - Estetista</t>
  </si>
  <si>
    <t>FQ5.LA - Operatore Socio Sanitario</t>
  </si>
  <si>
    <t>FQ6.LA - Tecnico del restauro dei beni culturali</t>
  </si>
  <si>
    <t>FQ7.LA - Tecnico di ludoteca</t>
  </si>
  <si>
    <t>FQ8.LA - Tecnico meccatronico delle autoriparazioni</t>
  </si>
  <si>
    <t>F_01.LI - Tecnico superiore delle telecomunicazioni</t>
  </si>
  <si>
    <t>F_02.LI - Tecnico superiore per i sistemi e le tecnologie informatiche</t>
  </si>
  <si>
    <t>F_03.LI - Tecnico superiore per il disegno e la progettazione industriale</t>
  </si>
  <si>
    <t>F_04.LI - Tecnico superiore per la conduzione e la manutenzione degli impianti</t>
  </si>
  <si>
    <t>F_05.LI - Tecnico superiore per la programmazione della produzione e la logistica</t>
  </si>
  <si>
    <t>F_06.LI - Tecnico superiore per la conduzione di imbarcazioni da diporto - sezione di coperta Progetto pilota</t>
  </si>
  <si>
    <t>F_07.LI - Tecnico superiore per la ristorazione e la valorizzazione dei prodotti territoriali e delle produzioni tipiche</t>
  </si>
  <si>
    <t>F_08.LI - Tecnico superiore per l'assistenza alla direzione di strutture ricettive</t>
  </si>
  <si>
    <t>F_09.LI - Tecnico superiore per l'organizzazione ed il marketing del turismo integrato</t>
  </si>
  <si>
    <t>F_10.LI - Tecnico Animatore socio educativo</t>
  </si>
  <si>
    <t>G1.1.LA - Gestore dei processi di apprendimento</t>
  </si>
  <si>
    <t>G1.2.LA - Orientatore</t>
  </si>
  <si>
    <t>G1.3.LA - Tecnico nella gestione e sviluppo risorse umane</t>
  </si>
  <si>
    <t>G1.4.LA - Insegnante di danza</t>
  </si>
  <si>
    <t xml:space="preserve">GRA01.FR - Addetto alla produzione grafica digitale </t>
  </si>
  <si>
    <t xml:space="preserve">GRA02.FR - Addetto alla stampa </t>
  </si>
  <si>
    <t xml:space="preserve">GRA03.FR - Addetto alla computer grafica </t>
  </si>
  <si>
    <t xml:space="preserve">GRA04.FR - Fotografo digitale </t>
  </si>
  <si>
    <t>H1.1.LA - Operatore amministrativo-segretariale</t>
  </si>
  <si>
    <t>H1.2.LA - Tecnico amministrazione, finanza e controllo di gestione</t>
  </si>
  <si>
    <t>H1.3.LA - Tecnico contabile</t>
  </si>
  <si>
    <t>H1.4.LA - Tecnico dell'analisi e trascrizione di segnali fonici e di gestione della perizia di trascrizione in ambito forense</t>
  </si>
  <si>
    <t>H2.1.LA - Tecnico degli acquisti e approvvigionamenti</t>
  </si>
  <si>
    <t>H2.2.LA - Tecnico di programmazione della produzione industriale</t>
  </si>
  <si>
    <t>H3.1.LA - Tecnico esperto nella gestione aziendale</t>
  </si>
  <si>
    <t>H3.2.LA - Tecnico esperto nella gestione dei servizi</t>
  </si>
  <si>
    <t>H3.3.LA - Tecnico esperto nella gestione di progetti</t>
  </si>
  <si>
    <t>H4.1.LA - Buyer</t>
  </si>
  <si>
    <t>H4.2.LA - Gestore di spazi espositivi</t>
  </si>
  <si>
    <t>H4.3.LA - Operatore del punto vendita</t>
  </si>
  <si>
    <t>H4.4.LA - Tecnico commerciale - marketing</t>
  </si>
  <si>
    <t>H4.5.LA - Tecnico della gestione del punto vendita</t>
  </si>
  <si>
    <t>H4.6.LA - Tecnico delle vendite</t>
  </si>
  <si>
    <t>H5.1.LA - Gestore del sistema qualità aziendale</t>
  </si>
  <si>
    <t>I1.1.LA - Operatore grafico di post-stampa</t>
  </si>
  <si>
    <t>I1.2.LA - Operatore grafico di stampa</t>
  </si>
  <si>
    <t>I1.3.LA - Tecnico grafico di pre-stampa</t>
  </si>
  <si>
    <t>I2.1.LA - Addetto alla gestione operativa assistenza clienti</t>
  </si>
  <si>
    <t>I2.2.LA - Analista modello assistenza clienti</t>
  </si>
  <si>
    <t>I2.3.LA - Grafico multimediale</t>
  </si>
  <si>
    <t>I2.4.LA - Operatore assistenza clienti</t>
  </si>
  <si>
    <t>I2.5.LA - Redattore di prodotti editoriali</t>
  </si>
  <si>
    <t>I2.6.LA - Tecnico della comunicazione-informazione</t>
  </si>
  <si>
    <t>IFT01.FR - TECNICHE PER L'INTEGRAZIONE DI SISTEMI E APPARATI TLC</t>
  </si>
  <si>
    <t>IFT02.FR - TECNICHE DI CONTROLLO DELLA PRODUZIONE AGRO-ALIMENTARE E BIOLOGICA</t>
  </si>
  <si>
    <t>IFT03.FR - TECNICHE DI DISEGNO E PROGETTAZIONE INDUSTRIALE</t>
  </si>
  <si>
    <t>IFT04.FR - TECNICHE DI GESTIONE DEL TERRITORIO RURALE</t>
  </si>
  <si>
    <t>IFT05.FR - TECNICHE DI INDUSTRIALIZZAZIONE DEL PRODOTTO E DEL PROCESSO</t>
  </si>
  <si>
    <t>IFT06.FR - TECNICHE DI INSTALLAZIONE E MANUTENZIONE DI IMPIANTI CIVILI E INDUSTRIALI</t>
  </si>
  <si>
    <t>IFT07.FR - TECNICHE DI ORGANIZZAZIONE E GESTIONE CANTIERE EDILE</t>
  </si>
  <si>
    <t>IFT08.FR - TECNICHE DI PRODUZIONE MULTIMEDIALE</t>
  </si>
  <si>
    <t>IFT09.FR - TECNICHE DI PROGETTAZIONE E REALIZZAZIONE DI PROCESSI ARTIGIANALI E DI TRASFORMAZIONE AGROALIMENTARE</t>
  </si>
  <si>
    <t>IFT10.FR - TECNICHE DI PROMOZIONE E COMMERCIALIZZAZIONE DEL VINO</t>
  </si>
  <si>
    <t>IFT11.FR - TECNICHE DI TRASFORMAZIONE DEI PRODOTTI CARNEI</t>
  </si>
  <si>
    <t>IFT12.FR - TECNICHE DI VALORIZZAZIONE  DEI PRODOTTI AGROALIMENTARI DI NICCHIA</t>
  </si>
  <si>
    <t>IFT13.FR - TECNICHE INNOVATIVE PER L'EDILIZIA</t>
  </si>
  <si>
    <t>IFT14.FR - TECNICHE PER LA PROGETTAZIONE E LO SVILUPPO DI APPLICAZIONI - SOL. IOT</t>
  </si>
  <si>
    <t>IFT15.FR - TECNICHE PER LA PROGETTAZIONE E LO SVILUPPO DI APPLICAZIONI INFORMATICHE - 3D DESIGN DEVELOPER</t>
  </si>
  <si>
    <t>IFT16.FR - TECNICHE PER LA PROGRAMMAZIONE DELLA PRODUZIONE E LA LOGISTICA</t>
  </si>
  <si>
    <t>IFT17.FR - TECNICHE PER LA PROMOZIONE DI PRODOTTI E SERVIZI TURISTICI</t>
  </si>
  <si>
    <t>IFT18.FR - TECNICHE PER LA REALIZZAZIONE ARTIGIANALE DI PRODOTTI DEL MADE IN ITALY</t>
  </si>
  <si>
    <t>IFT19.FR - TECNICHE PER L'AMMINISTRAZIONE ECONOMICO-FINANZIARIA</t>
  </si>
  <si>
    <t>IFT20.FR - TECNICHE PROMOZIONE PRODOTTI E SERVIZI TURISTICI CON ATTENZIONE ALLE OPPORTUNITA' DEL TERRITORIO</t>
  </si>
  <si>
    <t>IFT21.FR - TECNICHE PROMOZIONE PRODOTTI E SERVIZI TURISTICI CON ATTENZIONE ALLE OPPORTUNITA' DEL TERRITORIO</t>
  </si>
  <si>
    <t>IFT22.FR - Tecnico della trasformazione agroalimentare</t>
  </si>
  <si>
    <t>IFT23.FR - Addetto alle lavorazioni di falegnameria</t>
  </si>
  <si>
    <t>IFT24.FR - Addetto alla programmazione di stampanti 3D e sistemi Arduino</t>
  </si>
  <si>
    <t>IFT25.FR - Montatore/manutentore di sistemi elettromeccanici</t>
  </si>
  <si>
    <t>IFT26.FR - Tecnico riparatore dei veicoli a motore</t>
  </si>
  <si>
    <t>IFT27.FR - Tecnico impianti termici</t>
  </si>
  <si>
    <t>IFT28.FR - Tecnico grafico</t>
  </si>
  <si>
    <t>IFT29.FR - Tecnico di cucina</t>
  </si>
  <si>
    <t>IFT30.FR - Tecnico di servizi di sala e bar</t>
  </si>
  <si>
    <t>IFT31.FR - Tecnico dell'acconciatura</t>
  </si>
  <si>
    <t>IFT32.FR - Tecnico di trattamenti estetici</t>
  </si>
  <si>
    <t xml:space="preserve">IMP01.FR - Installatore di impianti elettrici civili ed industriali </t>
  </si>
  <si>
    <t xml:space="preserve">IMP02.FR - Installatore di impianti elettrici civili </t>
  </si>
  <si>
    <t xml:space="preserve">IMP03.FR - Installatore di impianti di automazione industriale </t>
  </si>
  <si>
    <t xml:space="preserve">IMP04.FR - Installatore e manutentore di impianti per la produzione sostenibile di energia </t>
  </si>
  <si>
    <t xml:space="preserve">IMP05.FR - Installatore apparecchiature elettroniche civili/industriali </t>
  </si>
  <si>
    <t xml:space="preserve">IMP06.FR - Installatore impianti di climatizzazione </t>
  </si>
  <si>
    <t>I_01.LI - Tecnico superiore per la mobilità delle persone e delle merci - Conduzione del mezzo navale</t>
  </si>
  <si>
    <t>I_02.LI - Tecnico superiore per la mobilità delle persone e delle merci - Gestione impianti e apparati di bordo</t>
  </si>
  <si>
    <t>I_03.LI - Tecnico superiore per l'innovazione dei processi e prodotti meccanici</t>
  </si>
  <si>
    <t>I_04.LI - Tecnico superiore per i metodi e le tecnologie per lo sviluppo di sistemi di software</t>
  </si>
  <si>
    <t>I_05.LI - Tecnico superiore per l'approvvigionamento energetico e la costruzione di impianti</t>
  </si>
  <si>
    <t>I_06.LI - Tecnico superiore per l'innovazione e la qualità delle abitazioni</t>
  </si>
  <si>
    <t>I_07.LI - Tecnico superiore per le architetture e le infrastrutture per i sistemi di comunicazione</t>
  </si>
  <si>
    <t>I_08.LI - Tecnico Superiore per l'infomobilità e le infrastrutture logistiche</t>
  </si>
  <si>
    <t>I_09.LI - Tecnico superiore responsabile delle produzioni e delle trasformazioni agrarie, agro-alimentari e agro-industriali</t>
  </si>
  <si>
    <t>I_10.LI - Tecnico Superiore per la mobilità delle persone e delle merci</t>
  </si>
  <si>
    <t>K1.1.LA - Analista programmatore</t>
  </si>
  <si>
    <t>K1.2.LA - Esperto di pianificazione e progettazione reti</t>
  </si>
  <si>
    <t>K1.3.LA - Gestore base dati</t>
  </si>
  <si>
    <t>K1.4.LA - Progettista architettura di sistema</t>
  </si>
  <si>
    <t>K1.5.LA - Progettista di applicazioni web e multimediali</t>
  </si>
  <si>
    <t>K1.6.LA - Sistemista</t>
  </si>
  <si>
    <t>K1.7.LA - Tecnico di reti locali</t>
  </si>
  <si>
    <t>L1.1.LA - Esperto di tecnologia delle produzioni arredamenti in legno</t>
  </si>
  <si>
    <t>L1.2.LA - Operatore del legno e dell'arredamento</t>
  </si>
  <si>
    <t>L1.3.LA - Tecnico nella realizzazione dei prototipi in legno</t>
  </si>
  <si>
    <t xml:space="preserve">LEG01.FR - Falegname mobiliere </t>
  </si>
  <si>
    <t xml:space="preserve">LOG01.FR - Magazziniere </t>
  </si>
  <si>
    <t>M1.1.LA - Operatore di magazzino merci</t>
  </si>
  <si>
    <t>M1.2.LA - Tecnico di logistica industriale e di servizio</t>
  </si>
  <si>
    <t>M1.3.LA - Tecnico di spedizione, trasporto e logistica</t>
  </si>
  <si>
    <t xml:space="preserve">MEC01.FR - Conduttore macchine utensili </t>
  </si>
  <si>
    <t xml:space="preserve">MEC02.FR - Montatore di sistemi meccanici </t>
  </si>
  <si>
    <t xml:space="preserve">MEC03.FR - Saldocarpentiere </t>
  </si>
  <si>
    <t xml:space="preserve">MEC04.FR - Saldatore </t>
  </si>
  <si>
    <t xml:space="preserve">MEC05.FR - Meccanico attrezzista procedure CAD-CAM </t>
  </si>
  <si>
    <t>N1.TO - Operatore ai servizi di vendita</t>
  </si>
  <si>
    <t>N10.TO - Operatore alla riparazione dei veicoli a motore (Riparazione parti meccaniche ed elettromeccaniche del veicolo a motore)</t>
  </si>
  <si>
    <t>N11.TO - Operatore delle lavorazioni artistiche</t>
  </si>
  <si>
    <t>N12.TO - Operatore meccanico</t>
  </si>
  <si>
    <t>N13.TO - Operatore amministrativo segretariale</t>
  </si>
  <si>
    <t>N14.TO - Operatore del legno</t>
  </si>
  <si>
    <t>N15.TO - Operatore del montaggio e della manutenzione delle imbarcazioni da diporto</t>
  </si>
  <si>
    <t>N16.TO - Operatore delle produzioni chimiche</t>
  </si>
  <si>
    <t>N17.TO - Operatore agricolo (Coltivazione arboree, erbacee, orto- floricole)</t>
  </si>
  <si>
    <t>N18.TO - Operatore agricolo (Allevamento animali domestici)</t>
  </si>
  <si>
    <t>N19.TO - Operatore agricolo (Silvicoltura, salvaguardia dell'ambiente)</t>
  </si>
  <si>
    <t>N2.TO - Operatore dell'abbigliamento</t>
  </si>
  <si>
    <t>N20.TO - Operatore di impianti termo- idraulici</t>
  </si>
  <si>
    <t>N21.TO - Operatore elettrico</t>
  </si>
  <si>
    <t>N22.TO - Operatore elettronico</t>
  </si>
  <si>
    <t>N23.TO - Operatore grafico (Stampa e allestimento)</t>
  </si>
  <si>
    <t>N24.TO - Operatore grafico (Multimedia)</t>
  </si>
  <si>
    <t>N25.TO - Operatore della ristorazione (Servizi di sala e bar)</t>
  </si>
  <si>
    <t>N26.TO - Operatore della ristorazione (Preparazione pasti)</t>
  </si>
  <si>
    <t>N3.TO - Operatore delle calzature</t>
  </si>
  <si>
    <t>N30.TO - Tecniche per la realizzazione artigianale di prodotti del made in Italy</t>
  </si>
  <si>
    <t>N31.TO - Tecniche di disegno e progettazione industriale</t>
  </si>
  <si>
    <t>N32.TO - Tecniche di industrializzazione del prodotto e del processo</t>
  </si>
  <si>
    <t>N33.TO - Tecniche per la programmazione della produzione e la logistica</t>
  </si>
  <si>
    <t>N34.TO - Tecniche di installazione e manutenzione di impianti civili ed industriali</t>
  </si>
  <si>
    <t>N35.TO - Tecniche dei sistemi di sicurezza ambientale e qualità  dei   processi  industriali</t>
  </si>
  <si>
    <t>N36.TO - Tecniche di monitoraggio e gestione del territorio e dell'ambiente</t>
  </si>
  <si>
    <t>N37.TO - Tecniche di manutenzione, riparazione e collaudo degli apparecchi  dispositivi diagnostici</t>
  </si>
  <si>
    <t>N38.TO - Tecniche di organizzazione e gestione del cantiere edile</t>
  </si>
  <si>
    <t>N39.TO - Tecniche innovative per l'edilizia</t>
  </si>
  <si>
    <t>N4.TO - Operatore dei sistemi e dei servizi logistici</t>
  </si>
  <si>
    <t>N40.TO - Tecniche per la sicurezza delle reti e dei sistemi</t>
  </si>
  <si>
    <t>N41.TO - Tecniche per la progettazione e lo sviluppo di applicazioni informatiche</t>
  </si>
  <si>
    <t>N42.TO - Tecniche per l'integrazione dei sistemi e di apparati TLC</t>
  </si>
  <si>
    <t>N43.TO - Tecniche per la progettazione e gestione di database</t>
  </si>
  <si>
    <t xml:space="preserve">N44.TO - Tecniche di informatica medica </t>
  </si>
  <si>
    <t>N45.TO - Tecniche di produzione multimediale</t>
  </si>
  <si>
    <t>N46.TO - Tecniche di allestimento scenico</t>
  </si>
  <si>
    <t>N47.TO - Tecniche per l'amministrazione economico-finanziaria</t>
  </si>
  <si>
    <t>N48.TO - Tecniche di progettazione e realizzazione di processi artigianali di trasformazione agroalimentare con produzioni tipiche del territorio e della tradizione enogastronomia</t>
  </si>
  <si>
    <t>N49.TO - Tecniche per la promozione di prodotti e servizi turistici con attenzione alle risorse, opportunità  ed eventi del territorio</t>
  </si>
  <si>
    <t>N5.TO - Operatore edile</t>
  </si>
  <si>
    <t>N50.TO - Tecnico superiore per l'approvvigionamento energetico e la costruzione di impianti</t>
  </si>
  <si>
    <t>N51.TO - Tecnico superiore per la gestione e la verifica di impianti energetici</t>
  </si>
  <si>
    <t>N52.TO - Tecnico superiore per il risparmio energetico nell'edilizia sostenibile</t>
  </si>
  <si>
    <t>N53.TO - Tecnico superiore per la mobilità delle persone e delle merci</t>
  </si>
  <si>
    <t>N54.TO - Tecnico superiore per la produzione e manutenzione di mezzi di trasporto e/o relative  infrastrutture</t>
  </si>
  <si>
    <t>N55.TO - Tecnico superiore per l'infomobilità e le infrastrutture logistiche</t>
  </si>
  <si>
    <t>N56.TO - Tecnico superiore per la ricerca e lo sviluppo di prodotti e processi a base biotecnologica</t>
  </si>
  <si>
    <t>N57.TO - Tecnico superiore per il sistema qualità di prodotti e processi a base biotecnologica</t>
  </si>
  <si>
    <t>N58.TO - Tecnico superiore per la produzione di apparecchi e dispositivi diagnostici, terapeutici e riabilitativi</t>
  </si>
  <si>
    <t>N59.TO - Tecnico superiore responsabile delle produzioni e delle trasformazioni agrarie, agro­alimentari e agro-industriali</t>
  </si>
  <si>
    <t>N6.TO - Operatore della trasformazione agroalimentare</t>
  </si>
  <si>
    <t>N60.TO - Tecnico superiore per il controllo, la valorizzazione e il marketing delle produzioni agrarie, agro-alimentari e agro-industriali</t>
  </si>
  <si>
    <t>N61.TO - Tecnico superiore per la gestione dell'ambiente nel sistema agro-alimentare</t>
  </si>
  <si>
    <t>N62.TO - Tecnico superiore per l'innovazione e la qualità delle abitazioni</t>
  </si>
  <si>
    <t>N63.TO - Tecnico superiore di processo, prodotto, comunicazione e marketing per il settore arredamento</t>
  </si>
  <si>
    <t>N64.TO - Tecnico superiore per l'innovazione di processi e prodotti meccanici</t>
  </si>
  <si>
    <t>N65.TO - Tecnico superiore per l'automazione ed i sistemi meccatronica</t>
  </si>
  <si>
    <t>N66.TO - Tecnico superiore per il coordinamento dei processi  di progettazione, comunicazione e marketing del prodotto moda</t>
  </si>
  <si>
    <t>N67.TO - Tecnico superiore di processo, prodotto, comunicazione e marketing per II settore tessile - abbigliamento - moda</t>
  </si>
  <si>
    <t>N68.TO - Tecnico superiore di processo e prodotto per la nobilitazione degli articoli tessili -  abbigliamento - moda</t>
  </si>
  <si>
    <t>N69.TO - Tecnico superiore dl processo, prodotto, comunicazione e marketing per il  settore calzature - moda</t>
  </si>
  <si>
    <t>N7.TO - Operatore ai servizi di promozione e accoglienza (Servizi del turismo)</t>
  </si>
  <si>
    <t>N70.TO - Tecnico superiore per il marketing e l'internazionalizzazione delle imprese</t>
  </si>
  <si>
    <t>N71.TO - Tecnico superiore per la sostenibilità del prodotti (design e packaging)</t>
  </si>
  <si>
    <t>N72.TO - Tecnico superiore per la comunicazione e il marketing delle filiere turistiche e delle attività culturali</t>
  </si>
  <si>
    <t>N73.TO - Tecnico superiore per la gestione di strutture turistico-ricettive</t>
  </si>
  <si>
    <t>N74.TO - Tecnico superiore per la conduzione del cantiere di restauro architettonico</t>
  </si>
  <si>
    <t>N75.TO - Tecnico superiore per la produzione/riproduzione di artefatti artistici</t>
  </si>
  <si>
    <t>N76.TO - Tecnico superiore per i metodi e le tecnologie per lo sviluppo di sistemi software</t>
  </si>
  <si>
    <t>N77.TO - Tecnico superiore per l'organizzazione e la fruizione dell'informazione e della conoscenza</t>
  </si>
  <si>
    <t>N78.TO - Tecnico superiore per le architetture e infrastrutture per i sistemi di comunicazione</t>
  </si>
  <si>
    <t>N8.TO - Operatore ai servizi di promozione e accoglienza (Strutture ricettive)</t>
  </si>
  <si>
    <t>N9.TO - Operatore alla riparazione dei veicoli a motore (Riparazione di carrozzerie)</t>
  </si>
  <si>
    <t>O1.1.LA - Operatore dell'autoriparazione</t>
  </si>
  <si>
    <t>O1.2.LA - Operatore delle lavorazioni di carrozzeria</t>
  </si>
  <si>
    <t>O1.3.LA - Tecnico autronico dell'automobile</t>
  </si>
  <si>
    <t>O2.1.LA - Costruttore di carpenteria metallica</t>
  </si>
  <si>
    <t>O2.2.LA - Installatore e montatore sistemi elettrico-elettronici</t>
  </si>
  <si>
    <t>O2.3.LA - Montatore meccanico di sistemi</t>
  </si>
  <si>
    <t>O2.4.LA - Operatore meccanico di sistemi</t>
  </si>
  <si>
    <t>O2.5.LA - Progettista sistemi meccanici</t>
  </si>
  <si>
    <t>O2.6.LA - Tecnico dell'automazione industriale</t>
  </si>
  <si>
    <t>O2.7.LA - Tecnologo di processo/prodotto sistemi meccanici</t>
  </si>
  <si>
    <t>O2.8.LA - Tecnico esperto di processi fusori</t>
  </si>
  <si>
    <t>O3.1.LA - Installatore e manutentore impianti elettrici, fotovoltaici e di telecomunicazione</t>
  </si>
  <si>
    <t>O3.2.LA - Installatore e manutentore impianti termo-idraulici</t>
  </si>
  <si>
    <t>O3.3.LA - Tecnico e installatore sistemi domotici</t>
  </si>
  <si>
    <t>P0001.SA - Tecnico dell'allevamento animali</t>
  </si>
  <si>
    <t>P0002.SA - Addetto agli interventi agronomici</t>
  </si>
  <si>
    <t>P0003.SA - Tecnico per la promozione della certificazione di prodotto/filiera (DOP/IGP/STG)</t>
  </si>
  <si>
    <t>P0004.SA - Tecnico degli interventi agronomici</t>
  </si>
  <si>
    <t xml:space="preserve">P0005.SA - Operatore dell'innesto e potatura </t>
  </si>
  <si>
    <t>P0006.SA - Tecnico delle attività di gestione della cantina</t>
  </si>
  <si>
    <t>P0007.SA - Tecnico delle attività di gestione del frantoio</t>
  </si>
  <si>
    <t>P0008.SA - Tecnico del verde paesaggistico</t>
  </si>
  <si>
    <t>P0009.SA - Addetto giardiniere</t>
  </si>
  <si>
    <t>P0010.SA - Addetto alla conduzione ed al controllo di impianti di itticoltura e maricoltura</t>
  </si>
  <si>
    <t>P0011.SA - Tecnico della gestione dei impianti di itticoltura e maricoltura</t>
  </si>
  <si>
    <t>P0012.SA - Addetto all'allevamento animali</t>
  </si>
  <si>
    <t>P0013.SA - Addetto all'estrazione e selezione del sughero</t>
  </si>
  <si>
    <t>P0014.SA - Tecnico del controllo della qualità alimentare</t>
  </si>
  <si>
    <t>P0015.SA - Addetto alle attività di trasformazione di frutta e ortaggi</t>
  </si>
  <si>
    <t>P0016.SA - Addetto al confezionamento di prodotti agroalimentari</t>
  </si>
  <si>
    <t>P0017.SA - Operatore per la lavorazione delle carni</t>
  </si>
  <si>
    <t>P0018.SA - Addetto alla lavorazione di prodotti lattiero-caseari</t>
  </si>
  <si>
    <t>P0019.SA - Addetto alla lavorazione di paste alimentari e prodotti da forno</t>
  </si>
  <si>
    <t>P0020.SA - Operatore per la lavorazione di salumi e insaccati ("norcino")</t>
  </si>
  <si>
    <t>P0021.SA - Tecnico di acustica ambientale</t>
  </si>
  <si>
    <t>P0022.SA - Tecnico degli interventi di ripristino e recupero ambientale</t>
  </si>
  <si>
    <t>P0023.SA - Tecnico della gestione degli impianti di depurazione delle acque</t>
  </si>
  <si>
    <t>P0024.SA - Tecnico responsabile della gestione di impianti per il trattamento dei rifiuti</t>
  </si>
  <si>
    <t>P0025.SA - Operatore agli impianti di distribuzione e depurazione delle acque</t>
  </si>
  <si>
    <t>P0026.SA - Operatore agli impianti per il trattamento dei rifiuti</t>
  </si>
  <si>
    <t>P0027.SA - Tecnico responsabile della gestione del ciclo dei rifiuti</t>
  </si>
  <si>
    <t xml:space="preserve">P0028.SA - Tecnico agro-forestale </t>
  </si>
  <si>
    <t>P0029.SA - Operatore ecologico</t>
  </si>
  <si>
    <t>P0030.SA - Operatore della ceramica artistica</t>
  </si>
  <si>
    <t>P0031.SA - Operatore della lavorazione del corallo e realizzazione di gioielli</t>
  </si>
  <si>
    <t>P0032.SA - Operatore della lavorazione artistica di ferro e altri metalli</t>
  </si>
  <si>
    <t>P0033.SA - Operatore alla tessitura artigianale</t>
  </si>
  <si>
    <t>P0034.SA - Tecnico responsabile della gestione e direzione di agenzia di servizi formativi/per il lavoro</t>
  </si>
  <si>
    <t>P0035.SA - Tecnico responsabile della progettazione formativa</t>
  </si>
  <si>
    <t>P0036.SA - Tecnico responsabile delle attività di formazione</t>
  </si>
  <si>
    <t>P0037.SA - Tutor della formazione a distanza</t>
  </si>
  <si>
    <t>P0038.SA - Tecnico responsabile dell'orientamento</t>
  </si>
  <si>
    <t>P0039.SA - Tecnico delle attività di animazione sociale</t>
  </si>
  <si>
    <t>P0040.SA - Addetto alle attività di stoccaggio e spedizione</t>
  </si>
  <si>
    <t>P0041.SA - Operatore del trasporto passeggeri</t>
  </si>
  <si>
    <t>P0042.SA - Operatore dell'autotrasporto</t>
  </si>
  <si>
    <t>P0043.SA - Tecnico della logistica dei trasporti di beni e persone</t>
  </si>
  <si>
    <t>P0044.SA - Tecnico responsabile delle attività di stoccaggio e spedizione</t>
  </si>
  <si>
    <t>P0045.SA - Tecnico delle operazioni di carico/scarico dalle navi</t>
  </si>
  <si>
    <t>P0046.SA - Addetto alla gestione dei servizi logistici della nautica da diporto</t>
  </si>
  <si>
    <t>P0047.SA - Tecnico dei servizi di porto turistico</t>
  </si>
  <si>
    <t>P0048.SA - Addetto alla segagione  di materiali lapidei</t>
  </si>
  <si>
    <t>P0049.SA - Addetto alla lucidatura e levigatura di materiali lapidei</t>
  </si>
  <si>
    <t>P0050.SA - Addetto alla frantumazione e vagliatura di materiali lapidei</t>
  </si>
  <si>
    <t>P0051.SA - Addetto di cava</t>
  </si>
  <si>
    <t>P0052.SA - Operatore del disgaggio delle pareti rocciose</t>
  </si>
  <si>
    <t xml:space="preserve">P0053.SA - Addetto al packaging di materiali lapidei </t>
  </si>
  <si>
    <t>P0054.SA - Operatore per l'uso degli esplosivi in cava ("fochino")</t>
  </si>
  <si>
    <t>P0055.SA - Tecnico dell'estrazionedi materiali lapidei</t>
  </si>
  <si>
    <t>P0056.SA - Tecnico responsabile di punto vendita</t>
  </si>
  <si>
    <t>P0057.SA - Tecnico Capo reparto nella grande distribuzione</t>
  </si>
  <si>
    <t>P0058.SA - Operatore alle casse ("cassiere")</t>
  </si>
  <si>
    <t>P0059.SA - Operatore di allestimento vetrine e display ("vetrinista")</t>
  </si>
  <si>
    <t>P0060.SA - Tecnico responsabile di centro commerciale</t>
  </si>
  <si>
    <t>P0061.SA - Operatore alle vendite non alimentari ("commesso")</t>
  </si>
  <si>
    <t>P0062.SA - Addetto alle vendite telefoniche a distanza</t>
  </si>
  <si>
    <t>P0063.SA - Operatore alla commercializzazione di prodotti alimentari (banconiere)</t>
  </si>
  <si>
    <t>P0064.SA - Tecnico di redazione editoriale</t>
  </si>
  <si>
    <t>P0065.SA - Operatore grafico pre-stampa</t>
  </si>
  <si>
    <t xml:space="preserve">P0066.SA - Operatore di  stampa serigrafica </t>
  </si>
  <si>
    <t>P0067.SA - Operatore di rilegature e post-stampa</t>
  </si>
  <si>
    <t>P0068.SA - Operatore per la fabbricazione e trasformazione della carta e del cartone</t>
  </si>
  <si>
    <t>P0069.SA - Tecnico responsabile di interventi edili</t>
  </si>
  <si>
    <t>P0070.SA - Tecnico del disegno edile</t>
  </si>
  <si>
    <t>P0071.SA - Tecnico di coordinamento di cantiere edile ("capocantiere")</t>
  </si>
  <si>
    <t>P0072.SA - Operatore edile ("muratore")</t>
  </si>
  <si>
    <t>P0073.SA - Operatore di carpenteria edile ("carpentiere")</t>
  </si>
  <si>
    <t>P0074.SA - Pittore edile ("imbianchino")</t>
  </si>
  <si>
    <t>P0075.SA - Operatore della posa di pavimenti/rivestimenti (posatore" o "piastrellatore")</t>
  </si>
  <si>
    <t>P0076.SA - Tecnico installatore/manutentore di impianti elettrici (elettricista)</t>
  </si>
  <si>
    <t>P0077.SA - Tecnico progettista meccanico</t>
  </si>
  <si>
    <t>P0078.SA - Operatore del disegno meccanico</t>
  </si>
  <si>
    <t>P0079.SA - Tecnico per l'ottimizzazione del processo nelle produzioni meccaniche</t>
  </si>
  <si>
    <t>P0080.SA - Operatore di assemblaggio</t>
  </si>
  <si>
    <t>P0081.SA - Tecnico dell'automazione industriale</t>
  </si>
  <si>
    <t>P0082.SA - Operatore della finitura e verniciatura nautica (pittore nautico)</t>
  </si>
  <si>
    <t>P0083.SA - Operatore per carpenteria di scafi medio piccoli (carpentiere nautico)</t>
  </si>
  <si>
    <t>P0084.SA - Addetto alla conduzione  e manutenzione di impianti automatizzati</t>
  </si>
  <si>
    <t>P0085.SA - Tecnico della manutenzione di aeromobili</t>
  </si>
  <si>
    <t>P0086.SA - Tecnico delle lavorazioni subacquee</t>
  </si>
  <si>
    <t>P0087.SA - Tecnico per la gestione di struttura ricettiva/di ristorazione</t>
  </si>
  <si>
    <t>P0088.SA - Tecnico per lo sviluppo turistico locale</t>
  </si>
  <si>
    <t>P0089.SA - Tecnico dei servizi/attività ricreative e per il tempo libero</t>
  </si>
  <si>
    <t>P0090.SA - Operatore di agenzia di viaggi e turismo</t>
  </si>
  <si>
    <t>P0091.SA - Addetto alla reception</t>
  </si>
  <si>
    <t>P0092.SA - Addetto ai servizi di sala e banco bar</t>
  </si>
  <si>
    <t>P0093.SA - Addetto all'approvvigionamento per la ristorazione (inserviente di cucina o aiuto cuoco)</t>
  </si>
  <si>
    <t>P0094.SA - Tecnico per la gestione ed il coordinamento dei servizi ricettivi</t>
  </si>
  <si>
    <t>P0095.SA - Tecnico  di cucina (Chef)</t>
  </si>
  <si>
    <t>P0096.SA - Tecnico  della regia (regista)</t>
  </si>
  <si>
    <t>P0097.SA - Tecnico  della sceneggiatura (sceneggiatore)</t>
  </si>
  <si>
    <t>P0098.SA - Tecnico delle luci</t>
  </si>
  <si>
    <t>P0099.SA - Tecnico del suono</t>
  </si>
  <si>
    <t>P0100.SA - Operatore dell'allestimento scenico</t>
  </si>
  <si>
    <t>P0101.SA - Operatore di ripresa e montaggio immagini</t>
  </si>
  <si>
    <t>P0102.SA - Tecnico  per la scenografia (scenografo)</t>
  </si>
  <si>
    <t>P0103.SA - Tecnico costumista</t>
  </si>
  <si>
    <t>P0104.SA - Tecnico del casting</t>
  </si>
  <si>
    <t>P0105.SA - Tecnico per la realizzazione della produzione artistica</t>
  </si>
  <si>
    <t>P0106.SA - Tecnico informatore farmaceutico</t>
  </si>
  <si>
    <t>P0107.SA - Tecnico della ricerca e sviluppo di farmaci</t>
  </si>
  <si>
    <t>P0108.SA - Tecnico della conduzione di impianti per la produzione petrolifera</t>
  </si>
  <si>
    <t>P0109.SA - Tecnico coordinatore di agenzia/filiale</t>
  </si>
  <si>
    <t>P0110.SA - Addetto al front office di agenzia assicurativa</t>
  </si>
  <si>
    <t>P0111.SA - Tecnico delle operazioni bancarie da/per l'estero</t>
  </si>
  <si>
    <t>P0112.SA - Tecnico dell'accertamento e liquidazione dei danni</t>
  </si>
  <si>
    <t>P0113.SA - Tecnico dello sviluppo del portafoglio prodotti in impresa assicurativa</t>
  </si>
  <si>
    <t>P0114.SA - Addetto officina di autocarrozzeria ("Carrozziere")</t>
  </si>
  <si>
    <t>P0115.SA - Operatore per la riparazione di autoveicoli e autoarticolati ("meccanico d'auto")</t>
  </si>
  <si>
    <t>P0116.SA - Operatore meccatronico per veicoli ("Elettrauto")</t>
  </si>
  <si>
    <t xml:space="preserve">P0117.SA - Addetto gommista per veicoli in genere </t>
  </si>
  <si>
    <t>P0118.SA - Addetto alla rifinitura di opere edili ("stuccatore intonacatore",  decoratore")</t>
  </si>
  <si>
    <t>P0119.SA - Operatore dei servizi di informazione, accoglienza e promozione turistica</t>
  </si>
  <si>
    <t>P0120.SA - Tecnico responsabile della gestione di aree protette, parchi, oasi naturalistiche e siti Rete natura 2000</t>
  </si>
  <si>
    <t>P0121.SA - Tecnico gestore di agriturismo</t>
  </si>
  <si>
    <t>P0122.SA - Addetto alla manutenzione di aree boschive e forestali</t>
  </si>
  <si>
    <t>P0123.SA - Operatore per la conduzione del vigneto</t>
  </si>
  <si>
    <t>P0124.SA - Operatore per la conduzione dell'oliveto</t>
  </si>
  <si>
    <t>P0125.SA - Operatore delle attività di gestione della cantina</t>
  </si>
  <si>
    <t>P0126.SA - Addetto alle attività di gestione del frantoio</t>
  </si>
  <si>
    <t>P0127.SA - Tecnico della gestione delle reti e degli impianti idrici</t>
  </si>
  <si>
    <t>P0128.SA - Tecnico della progettazione di mobili e complementi</t>
  </si>
  <si>
    <t>P0129.SA - Tecnico allenatore sportivo/di fitness</t>
  </si>
  <si>
    <t>P0130.SA - Operatore del benessere per estetica ("estetista")</t>
  </si>
  <si>
    <t>P0131.SA - Tecnico del benessere per estetica ("estetista")</t>
  </si>
  <si>
    <t>P0132.SA - Operatore del benessere per acconciatura ("parrucchiere")</t>
  </si>
  <si>
    <t>P0133.SA - Tecnico del benessere per acconciatura ("parrucchiere")</t>
  </si>
  <si>
    <t>P0134.SA - Coordinatore di call center</t>
  </si>
  <si>
    <t>P0135.SA - Tecnico del marketing di prodotti e servizi informatici</t>
  </si>
  <si>
    <t>P0136.SA - Analista programmatore</t>
  </si>
  <si>
    <t>P0137.SA - Tecnico di sviluppo software</t>
  </si>
  <si>
    <t>P0138.SA - Amministratore di rete (Lan, Wan)</t>
  </si>
  <si>
    <t>P0139.SA - Tecnico di installazione e manutenzione di reti informatiche</t>
  </si>
  <si>
    <t>P0140.SA - Web designer</t>
  </si>
  <si>
    <t>P0141.SA - Amministratore di data base</t>
  </si>
  <si>
    <t>P0142.SA - Tecnico responsabile della sicurezza delle reti informatiche</t>
  </si>
  <si>
    <t>P0143.SA - Operatore della lavorazione del legno</t>
  </si>
  <si>
    <t>P0144.SA - Operatore della lavorazione del sughero</t>
  </si>
  <si>
    <t>P0145.SA - Operatore di assemblaggio mediante saldatura</t>
  </si>
  <si>
    <t xml:space="preserve">P0146.SA - Tecnico per la revisione periodica per veicoli a motore </t>
  </si>
  <si>
    <t>P0147.SA - Operatore di cucina (cuoco)</t>
  </si>
  <si>
    <t>P0148.SA - Addetto al confezionamento in serie dell'abbigliamento</t>
  </si>
  <si>
    <t>P0149.SA - Operatore di tappezzeria</t>
  </si>
  <si>
    <t>P0150.SA - Tecnico  di sartoria artigianale</t>
  </si>
  <si>
    <t>P0151.SA - Operatore per l'estrazione di materiali lapidei con taglio del blocco ("cavatore")</t>
  </si>
  <si>
    <t>P0152.SA - Tecnico per la manutenzione e riparazione di macchinari informatici</t>
  </si>
  <si>
    <t>P0153.SA - Tecnico per l'analisi della situazione finanziaria</t>
  </si>
  <si>
    <t>P0154.SA - Operatore amministrativo</t>
  </si>
  <si>
    <t>P0155.SA - Tecnico per la gestione degli adempimenti contabili e di bilancio</t>
  </si>
  <si>
    <t>P0156.SA - Tecnico per la gestione del personale</t>
  </si>
  <si>
    <t>P0157.SA - Operatore di segreteria</t>
  </si>
  <si>
    <t>P0158.SA - Operatore di call center</t>
  </si>
  <si>
    <t>P0159.SA - Tecnico  per le politiche commerciali</t>
  </si>
  <si>
    <t>P0160.SA - Tecnico delle attività di vendita</t>
  </si>
  <si>
    <t>P0161.SA - Tecnico del marketing</t>
  </si>
  <si>
    <t>P0162.SA - Tecnico  del sistema di gestione e controllo della qualità</t>
  </si>
  <si>
    <t xml:space="preserve">P0163.SA - Tecnico per la progettazione e realizzazione delle strategie di comunicazione </t>
  </si>
  <si>
    <t>P0164.SA - Tecnico  coordinatore di ufficio stampa</t>
  </si>
  <si>
    <t>P0165.SA - Tecnico per l'organizzazione di eventi e manifestazioni</t>
  </si>
  <si>
    <t>P0166.SA - Hostess/Steward per eventi e manifestazioni</t>
  </si>
  <si>
    <t>P0167.SA - Tecnico della ideazione e sviluppo  di campagne pubblicitarie</t>
  </si>
  <si>
    <t>P0168.SA - Tecnico per la gestione di campagne pubblicitarie</t>
  </si>
  <si>
    <t>P0169.SA - Operatore di grafica pubblicitaria</t>
  </si>
  <si>
    <t>P0170.SA - Operatore per le relazioni con il pubblico</t>
  </si>
  <si>
    <t>P0171.SA - Operatore di macchine da stampa</t>
  </si>
  <si>
    <t>P0172.SA - Operatore di impianti per la produzione petrolifera</t>
  </si>
  <si>
    <t>P0173.SA - Operatore di sportello bancario</t>
  </si>
  <si>
    <t>P0174.SA - Tecnico di installazione e manutenzione di sistemi multimediali e di  telecomunicazione</t>
  </si>
  <si>
    <t>P0175.SA - Tutor formativo d'aula</t>
  </si>
  <si>
    <t>P0176.SA - Operatore per carico/scarico dalle navi</t>
  </si>
  <si>
    <t>P0177.SA - Installatore manutentore di impianti di refrigerazione</t>
  </si>
  <si>
    <t>P0178.SA - Carpentiere in metallo</t>
  </si>
  <si>
    <t>P0179.SA - Assistente familiare</t>
  </si>
  <si>
    <t xml:space="preserve">P0180.SA - Addetto alle operazioni di supporto nella gestione domestica e di assistenza nella cura della persona </t>
  </si>
  <si>
    <t>P0181.SA - MEDIATORE INTERCULTURALE JUNIOR</t>
  </si>
  <si>
    <t>P1.1.LA - Operatore tecnico iperbarico</t>
  </si>
  <si>
    <t>P1.2.LA - Operatore tecnico subacqueo</t>
  </si>
  <si>
    <t>P112.TO - Tecnico qualificato in direzione di agenzia di viaggi</t>
  </si>
  <si>
    <t>P116.TO - Tecnico qualificato guida turistica</t>
  </si>
  <si>
    <t>P117.TO - Tecnico qualificato guida ambientale (escursionista)</t>
  </si>
  <si>
    <t>P118.TO - Tecnico qualificato accompagnatore turistico</t>
  </si>
  <si>
    <t>P119.TO - Tecnico qualificato guida ambientale (equestre)</t>
  </si>
  <si>
    <t>P121.TO - Tecnico qualificato guida ambientale (subacquea)</t>
  </si>
  <si>
    <t>P125.TO - Esperto direttore di coro</t>
  </si>
  <si>
    <t>P127.TO - Esperto nell'ideazione,  organizzazione e realizzazione di eventi/prodotti musicali</t>
  </si>
  <si>
    <t>P154.TO - Tecnico qualificato in gestione della qualità nella produzione meccanica</t>
  </si>
  <si>
    <t>P2.1.LA - Operatore dei servizi portuali</t>
  </si>
  <si>
    <t>P2.2.LA - Tecnico dei servizi portuali</t>
  </si>
  <si>
    <t xml:space="preserve">P2.TO - Tecnico qualificato nella gestione di azienda agricola </t>
  </si>
  <si>
    <t>P223.TO - Tecnico qualificato in gestione di musei e pinacoteche</t>
  </si>
  <si>
    <t>P224.TO - Tecnico esperto in restauro di affreschi</t>
  </si>
  <si>
    <t>P225.TO - Tecnico qualificato in restauro di affreschi</t>
  </si>
  <si>
    <t>P226.TO - Esperto  nel restauro e conservazione  di giardini e parchi storici</t>
  </si>
  <si>
    <t>P227.TO - Tecnico qualificato in restauro e catalogazione di strumenti scientifici</t>
  </si>
  <si>
    <t>P228.TO - Tecnico qualificato in archeologia topografica</t>
  </si>
  <si>
    <t>P229.TO - Tecnico qualificato per l'organizzazione la tutela e la fruizione del patrimonio librario e documentale</t>
  </si>
  <si>
    <t>P230.TO - Tecnico qualificato in archeologia e tecnologia di scavo</t>
  </si>
  <si>
    <t>P231.TO - Addetto all'assistenza di base</t>
  </si>
  <si>
    <t>P232.TO - Tecnico qualificato in musicoterapia</t>
  </si>
  <si>
    <t>P233.TO - Tecnico qualificato per la programmazione ed organizzazione di interventi/servizi socioeducativi</t>
  </si>
  <si>
    <t>P234.TO - Tecnico qualificato nei servizi di assistenza rivolti alle marginalita' sociali</t>
  </si>
  <si>
    <t xml:space="preserve">P235.TO - Tecnico qualificato per l'animazione di comunità </t>
  </si>
  <si>
    <t>P237.TO - Tecnico qualificato in mediazione culturale  e linguistica per immigrati</t>
  </si>
  <si>
    <t>P238.TO - Esperto mediatore familiare</t>
  </si>
  <si>
    <t>P239.TO - Esperto pedagogista relazionale</t>
  </si>
  <si>
    <t>P240.TO - Esperto di formazione</t>
  </si>
  <si>
    <t>P242.TO - Tecnico qualificato della comunicazione per non udenti</t>
  </si>
  <si>
    <t>P243.TO - Addetto assistente dentista</t>
  </si>
  <si>
    <t>P244.TO - Tecnico qualificato ottico (corso biennale)</t>
  </si>
  <si>
    <t>P245.TO - Addetto parrucchiere unisex</t>
  </si>
  <si>
    <t>P252.TO - Tecnico esperto della gestione integrata del territorio agro-forestale</t>
  </si>
  <si>
    <t>P260.TO - Tecnico esperto della trasformazione dei prodotti agroindustriali</t>
  </si>
  <si>
    <t>P261.TO - Tecnico esperto in gestione del territorio produttivo agroambientale</t>
  </si>
  <si>
    <t>P262.TO - Tecnico esperto in filiere e in commercializzazione dei prodotti agricoli e agro-industriali</t>
  </si>
  <si>
    <t>P269.TO - Tecnico esperto per il design industriale</t>
  </si>
  <si>
    <t>P270.TO - Tecnico esperto in automazione industriale</t>
  </si>
  <si>
    <t>P274.TO - Tecnico qualificato in yacht design</t>
  </si>
  <si>
    <t>P275.TO - Addetto operatore tecnico subacqueo</t>
  </si>
  <si>
    <t>P276.TO - Tecnico esperto in energy management</t>
  </si>
  <si>
    <t>P298.TO - Tecnico qualificato in interventi per l'assetto della costa e dei fondali marini</t>
  </si>
  <si>
    <t>P3.1.LA - Operatore del cantiere nautico</t>
  </si>
  <si>
    <t>P3.2.LA - Tecnico del cantiere nautico</t>
  </si>
  <si>
    <t>P302.TO - Addetto al restauro del patrimonio storico-edilizio</t>
  </si>
  <si>
    <t>P305.TO - Tecnico qualificato in logistica portuale</t>
  </si>
  <si>
    <t>P309.TO - Esperto in editoria digitale nel settore dei beni culturali</t>
  </si>
  <si>
    <t xml:space="preserve">P320.TO - Addetto al trattamento e conservazione dei prodotti agroalimentari </t>
  </si>
  <si>
    <t>P324.TO - Tecnico esperto per il controllo e la tracciabilita' delle produzioni agro-alimentari</t>
  </si>
  <si>
    <t>P333.TO - Tecnico qualificato della nautica da diporto</t>
  </si>
  <si>
    <t>P334.TO - Tecnico esperto in promozione di servizi e attivita' per il turismo associato</t>
  </si>
  <si>
    <t>P339.TO - Addetto disc jockey</t>
  </si>
  <si>
    <t>P343.TO - Esperto nella conduzione e gestione di attivita' fisica adattata</t>
  </si>
  <si>
    <t>P357.TO - Tecnico esperto per l'innovazione</t>
  </si>
  <si>
    <t xml:space="preserve">P359.TO - Tecnico qualificato nella gestione dei programmi comunitari - europrogettista </t>
  </si>
  <si>
    <t>P364.TO - Tecnico qualificato di cooperazione decentrata</t>
  </si>
  <si>
    <t>P41.TO - Tecnico qualificato in manutenzione di ascensori e montacarichi</t>
  </si>
  <si>
    <t>P427.TO - Tecnico qualificato nella valorizzazione dei beni culturali per le imprese e il territorio</t>
  </si>
  <si>
    <t>P44.TO - Addetto alla riparazione e al restauro di orologeria meccanica</t>
  </si>
  <si>
    <t>P463.TO - Tecnico qualificato in apparecchiature elettromedicali</t>
  </si>
  <si>
    <t>P468.TO - Tecnico qualificato nel restauro e conservazione di giardini e parchi storici</t>
  </si>
  <si>
    <t>P469.TO - Tecnico esperto di ricerca precompetitiva di processo e di prodotto</t>
  </si>
  <si>
    <t>P471.TO - Addetto verniciatore e stuccatore per la nautica</t>
  </si>
  <si>
    <t>P472.TO - Addetto all'utilizzo di materiali compositi e vetroresina nel settore nautico</t>
  </si>
  <si>
    <t>P473.TO - Maestro d'ascia (tecnico qualificato)</t>
  </si>
  <si>
    <t>P474.TO - Tecnico esperto per la produzione nella nautica da diporto</t>
  </si>
  <si>
    <t>P475.TO - Tecnico esperto nella progettazione e applicazione di sistemi domotici</t>
  </si>
  <si>
    <t>P476.TO - Tecnico esperto per il recupero dell'edilizia storica</t>
  </si>
  <si>
    <t>P477.TO - Tecnico qualificato in domotica</t>
  </si>
  <si>
    <t>P478.TO - Tecnico esperto della logistica integrata</t>
  </si>
  <si>
    <t>P479.TO - Tecnico qualificato fotografo</t>
  </si>
  <si>
    <t>P481.TO - Tecnico esperto per la produzione nel sistema tessile moda</t>
  </si>
  <si>
    <t>P482.TO - Tecnico esperto per il controllo di qualita' del tessuto ortogonale e tecnico</t>
  </si>
  <si>
    <t>P483.TO - Tecnico esperto in controllo di qualita' dei prodotti e dei componenti (settore calzaturiero)</t>
  </si>
  <si>
    <t>P484.TO - Acconciatore (Addetto)</t>
  </si>
  <si>
    <t>P485.TO - Acconciatore (Addetto) - percorso di specializzazione abilitante all'esercizio in forma autonoma della professione di Acconciatore</t>
  </si>
  <si>
    <t>P486.TO - Acconciatore (Addetto) - percorso abilitante all'esercizio in forma autonoma della professione di Acconciatore (art. 3, co. 1 let. b) l.174/05)</t>
  </si>
  <si>
    <t>P487.TO - Acconciatore (Addetto) - percorso di riqualificazione abilitante all'esercizio in forma autonoma professione Acconciatore (art.6, co. 5 e 6 l.174/05)</t>
  </si>
  <si>
    <t>P488.TO - Estetista (Addetto)</t>
  </si>
  <si>
    <t>P489.TO - Estetista (Addetto) -  percorso formativo di specializzazione per estetista per la gestione di attività autonoma di estetica</t>
  </si>
  <si>
    <t>P490.TO - Addetto al trucco con dermopigmentazione (percorso formativo di specializzazione per estetista)</t>
  </si>
  <si>
    <t>P491.TO - Tecnico qualificato in tatuaggio</t>
  </si>
  <si>
    <t>P492.TO - Tecnico qualificato in tatuaggio (d.p.g.r. 47/r/2007 art. 86)</t>
  </si>
  <si>
    <t>P493.TO - Tecnico qualificato in piercing</t>
  </si>
  <si>
    <t>P494.TO - Tecnico qualificato in piercing (d.p.g.r. 47/r/2007 art. 86)</t>
  </si>
  <si>
    <t>P495.TO - Estetista (Addetto)-percorso di specializzazione per estetista per esercizio di attività autonoma di estetica (dpgr 47/r 2007art.85 co.2 lett.b e c)</t>
  </si>
  <si>
    <t>P496.TO - Tecnico esperto per l'organizzazione e il marketing del turismo integrato</t>
  </si>
  <si>
    <t>P497.TO - Tecnico qualificato in aiuto regia</t>
  </si>
  <si>
    <t>P498.TO - Maestro di sci - discipline alpine (Addetto)</t>
  </si>
  <si>
    <t>P499.TO - Maestro di sci-disciplina sci nordico-fondo (Addetto)</t>
  </si>
  <si>
    <t>P500.TO - Maestro di snowboard (Addetto)</t>
  </si>
  <si>
    <t>P501.TO - Percorso di specializzazione per maestri di sci-discipline alpine,snowboard,sci nordico in didattica dello sci per disabilita' intellettiva, motoria e</t>
  </si>
  <si>
    <t>P502.TO - Percorso di specializzazione per maestri di sci - discipline alpine  e per maestro di snowboard  in  freestyle</t>
  </si>
  <si>
    <t>P503.TO - Percorso di specializzazione per maestri di sci in discipline alpine e maestri di snowboard in freeride</t>
  </si>
  <si>
    <t>P504.TO - Percorso di specializzazione per maestri di sci - discipline alpine, maestri di snowboard e di sci nordico in direttore di scuola</t>
  </si>
  <si>
    <t>P505.TO - Tecnico esperto dello spettacolo con particolari competenze nell'allestimento scenico e nell'uso delle tecnologie audiovisive - percorso formativo ris</t>
  </si>
  <si>
    <t>P506.TO - Tecnico esperto per l'amministrazione economico finanziaria ed il controllo di gestione</t>
  </si>
  <si>
    <t>P507.TO - Tecnico esperto per l'assistenza alla direzione di strutture ricettive</t>
  </si>
  <si>
    <t>P508.TO - Tecnico esperto in promozione e gestione della ristorazione tipica</t>
  </si>
  <si>
    <t>P509.TO - Tecnico esperto della ristorazione e della valorizzazione delle produzioni tipiche</t>
  </si>
  <si>
    <t>P512.TO - Tecnico esperto per l'ambiente, l'energia e la sicurezza in azienda</t>
  </si>
  <si>
    <t>P513.TO - Tecnico esperto in rilievi e strumentazione di telerilevamento (gps-gis)</t>
  </si>
  <si>
    <t>P514.TO - Tecnico esperto per la gestione delle risorse idriche nei territori di bonifica</t>
  </si>
  <si>
    <t>P516.TO - Tecnico esperto per la rilevazione e l'elaborazione di dati prestazionali</t>
  </si>
  <si>
    <t>P518.TO - Addetto informatico</t>
  </si>
  <si>
    <t>P520.TO - Tecnico qualificato nelle arti di clownerie nelle strutture sanitarie e socio-sanitarie (clown in corsia)</t>
  </si>
  <si>
    <t>P521.TO - Addetto agli interventi di supporto nei centri antifumo</t>
  </si>
  <si>
    <t>P522.TO - Tecnico qualificato in trattamenti di craniosacrale</t>
  </si>
  <si>
    <t>P523.TO - Tecnico qualificato in trattamenti di prano-pratica</t>
  </si>
  <si>
    <t>P524.TO - Tecnico qualificato in trattamenti di riflessologia</t>
  </si>
  <si>
    <t>P525.TO - Tecnico qualificato in trattamenti di shiatsu</t>
  </si>
  <si>
    <t>P526.TO - Tecnico qualificato in trattamenti di tuina</t>
  </si>
  <si>
    <t>P527.TO - Tecnico qualificato in esercizi di lunga vita taiji - qi gong</t>
  </si>
  <si>
    <t>P528.TO - Tecnico qualificato in trattamenti di naturopatia</t>
  </si>
  <si>
    <t>P529.TO - Tecnico qualificato in metodo feldenkrais</t>
  </si>
  <si>
    <t>P530.TO - Tecnico qualificato ottico (corso triennale)</t>
  </si>
  <si>
    <t>P531.TO - Formazione obbligatoria per guardia venatoria volontaria</t>
  </si>
  <si>
    <t>P532.TO - Formazione obbligatoria per operatore pratico di fecondazione artificiale animale</t>
  </si>
  <si>
    <t>P533.TO - Formazione obbligatoria per Addetto all'acquisto ed all'impiego dei prodotti fitosanitari tossici, molto tossici e nocivi</t>
  </si>
  <si>
    <t>P534.TO - Formazione obbligatoria per Addetto e per  responsabile non tenuto  all¿addestramento degli  addetti di aziende agricole con attivita¿ a basso  profil</t>
  </si>
  <si>
    <t>P535.TO - Formazione obbligatoria per operatore agrituristico</t>
  </si>
  <si>
    <t>P536.TO - Formazione obbligatoria  per responsabile di aziende  agricole con attivita¿ a  basso profilo di rischio</t>
  </si>
  <si>
    <t>P537.TO - Formazione obbligatoria per direttore di cava</t>
  </si>
  <si>
    <t>P538.TO - Formazione obbligatoria per la conduzione di generatori a vapore</t>
  </si>
  <si>
    <t>P539.TO - Formazione obbligatoria per Addetto alla conduzione di impianti termici di potenza superiore a 232 kw</t>
  </si>
  <si>
    <t>P540.TO - Formazione obbligatoria per responsabile tecnico per la revisione periodica dei motoveicoli e dei ciclomotori</t>
  </si>
  <si>
    <t>P541.TO - Formazione obbligatoria per responsabile tecnico per la revisione periodica dei veicoli a motore e loro rimorchi</t>
  </si>
  <si>
    <t>P542.TO - Formazione obbligatoria per coordinatore per la progettazione e per coordinatore per l'esecuzione dei lavori nei cantieri temporanei o mobili</t>
  </si>
  <si>
    <t>P543.TO - Formazione obbligatoria teorico-pratica per lavoratori addetti ai sistemi di accesso e lavoro in sospensione in siti naturali o artificiali</t>
  </si>
  <si>
    <t>P544.TO - Formazione obbligatoria per l¿esercizio dell¿attivita¿ di consulenza per la circolazione dei mezzi di trasporto</t>
  </si>
  <si>
    <t>P546.TO - Formazione obbligatoria per Addetto ad attivita' alimentari semplici</t>
  </si>
  <si>
    <t>P547.TO - Formazione obbligatoria per Addetto ad attivita' alimentari complesse</t>
  </si>
  <si>
    <t>P548.TO - Formazione obbligatoria per titolare di imprese alimentari e responsabile dei piani di autocontrollo di attivita' alimentari semplici</t>
  </si>
  <si>
    <t>P549.TO - Formazione obbligatoria per titolare di imprese alimentari - responsabile dei piani di autocontrollo di attivita' alimentari complesse</t>
  </si>
  <si>
    <t>P550.TO - Formazione obbligatoria responsabile servizi di prevenzione e protezione (rspp) e Addetto servizi di prevenzione e protezione (aspp) ?  modulo base a</t>
  </si>
  <si>
    <t>P551.TO - Formazione obbligatoria per responsabile  spp e Addetto spp modulo di specializzazione ( b ) macro-settore di attività ateco 2002 ca,cb, f</t>
  </si>
  <si>
    <t>P552.TO - Formazione obbligatoria responsabile spp e Addetto spp - modulo di specializzazione (b) ¿ macro-settore di attività ateco 2002  a: agricoltura</t>
  </si>
  <si>
    <t>P553.TO - Formazione obbligatoria per responsabile spp e Addetto spp ¿ modulo b (modulo di specializzazione) ¿ macro-settore di attività ateco 2002 b pesca</t>
  </si>
  <si>
    <t>P554.TO - Formazione obbligatoria responsabile spp e Addetto spp ¿ modulo b (modulo specializz)¿macro-settori ateco 2002 : da,db,dc,dd,de,di,dj,dk,dl,dm,dn,e,o.</t>
  </si>
  <si>
    <t>P555.TO - Formazione obbligatoria responsabile spp e Addetto spp ¿ modulo b (modulo di specializzazione) ¿ macro-settore di attività ateco 2002  df,dg,dh.</t>
  </si>
  <si>
    <t>P556.TO - Formazione obbligatoria per responsabile spp e Addetto  spp ¿ modulo b (modulo di specializzazione) ¿ macro-settore di attività ateco 2002 g ed i</t>
  </si>
  <si>
    <t>P557.TO - Formazione obbligatoria responsabile  spp e Addetto spp modulo b (modulo di specializz) ¿ settore ateco 2002  n ¿sanità ¿ servizi sociali</t>
  </si>
  <si>
    <t>P558.TO - Formazione obbligatoria responsabile spp e Addetto spp ¿ modulo b (modulo di specializz) macro-settore ateco 2002  l e m ¿pubblica amm.ne e istruzione</t>
  </si>
  <si>
    <t>P559.TO - Formazione obbligatoria per responsabile spp e Addetto spp modulo b (modulo di specializz) ¿ macro-settore di attività ateco 2002 h,j,k,o,p,q.</t>
  </si>
  <si>
    <t>P560.TO - Formazione obbligatoria per responsabile dei servizi di prevenzione e protezione (rspp) ¿ modulo di specializzazione ( c )</t>
  </si>
  <si>
    <t>P561.TO - Formazione obbligatoria per addetti antincendio in attivita¿ a rischio di incendio basso</t>
  </si>
  <si>
    <t>P562.TO - Formazione obbligatoria per addetti antincendio in attivita¿ a rischio di incendio medio</t>
  </si>
  <si>
    <t>P563.TO - Formazione obbligatoria per addetti antincendio in attivita¿ a rischio di incendio elevato</t>
  </si>
  <si>
    <t>P566.TO - Formazione obbligatoria per agente e rappresentante di commercio</t>
  </si>
  <si>
    <t>P567.TO - Formazione obbligatoria per agente d¿affari in mediazione ¿ sezione immobiliare</t>
  </si>
  <si>
    <t>P568.TO - Formazione obbligatoria per agente d¿affari in mediazione ¿ sezione merceologica</t>
  </si>
  <si>
    <t>P569.TO - Formazione obbligatoria per la rimozione, smaltimento, bonifica amianto - Addetto</t>
  </si>
  <si>
    <t>P570.TO - Formazione obbligatoria per la rimozione, smaltimento, bonifica amianto - dirigente</t>
  </si>
  <si>
    <t>P571.TO - Formazione obbligatoria per responsabile tecnico per la gestione dei rifiuti - modulo base e specializzazione cat. 1 e  4</t>
  </si>
  <si>
    <t>P572.TO - Formazione obbligatoria per responsabile tecnico per la gestione dei rifiuti - modulo base e specializzazione cat. 5</t>
  </si>
  <si>
    <t>P574.TO - Formazione obbligatoria per responsabile tecnico per la gestione dei rifiuti - modulo base e specializzazione cat. 8</t>
  </si>
  <si>
    <t>P575.TO - Formazione obbligatoria per responsabile tecnico per la gestione dei rifiuti - modulo base e specializzazione cat. 9</t>
  </si>
  <si>
    <t>P576.TO - Formazione obbligatoria per responsabile tecnico per la gestione dei rifiuti - modulo base e specializzazione cat. 10</t>
  </si>
  <si>
    <t>P577.TO - Formazione obbligatoria per tecnico competente in acustica ambientale</t>
  </si>
  <si>
    <t>P578.TO - Formazione obbligatoria per tecnici addetti ai lavori elettrici fuori tensione -  pes</t>
  </si>
  <si>
    <t>P579.TO - Formazione obbligatoria per tecnici addetti ai lavori elettrici fuori tensione -  pav</t>
  </si>
  <si>
    <t>P58.TO - Tecnico qualificato di cantiere edile per il restauro e recupero edilizio</t>
  </si>
  <si>
    <t>P580.TO - Formazione obbligatoria per micologo</t>
  </si>
  <si>
    <t>P581.TO - Formazione obbligatoria per Addetto al pronto soccorso in aziende di gruppo a</t>
  </si>
  <si>
    <t>P582.TO - Formazione obbligatoria per Addetto al pronto soccorso in aziende di gruppo b e c</t>
  </si>
  <si>
    <t>P583.TO - Formazione obbligatoria del rappresentante dei lavoratori per la sicurezza (rls)</t>
  </si>
  <si>
    <t>P585.TO - Formazione obbligatoria per operare nell'ambito dell'assistenza familiare</t>
  </si>
  <si>
    <t>P586.TO - Formazione obbligatoria per operatori addetti alla produzione/somministrazione di alimenti senza glutine</t>
  </si>
  <si>
    <t>P587.TO - Formazione obbligatoria teorico-pratico per lavoratori e preposti addetti alle operazioni di montaggio, smontaggio o trasformazione di ponteggi</t>
  </si>
  <si>
    <t>P588.TO - Formazione obbligatoria specifica per preposti con funzione di sorveglianza dei lavori addetti ai sistemi di accesso e posizionamento mediante funi</t>
  </si>
  <si>
    <t>P589.TO - Formazione obbligatoria teorico pratica per addetti ai sistemi di accesso e posizionamento mendiante funi (accesso attivita' lavorativa su alberi)</t>
  </si>
  <si>
    <t>P59.TO - Esperto di progettazione conservazione e restauro urbano storico</t>
  </si>
  <si>
    <t>P591.TO - Formazione obbligatoria per coloro che esercitano attività di estetica</t>
  </si>
  <si>
    <t>P592.TO - Formazione obbligatoria per coloro che esercitano attività di tatuaggio</t>
  </si>
  <si>
    <t>P593.TO - Formazione obbligatoria per coloro che esercitano attività di piercing</t>
  </si>
  <si>
    <t>P594.TO - Formazione obbligatoria per tecnici addetti ai lavori elettrici in bassa tensione sotto tensione</t>
  </si>
  <si>
    <t>P595.TO - Formazione obbligatoria Addetto ai servizi di controllo  attivita¿ di intrattenimento e spettacolo in luoghi aperti al pubblico o in pubblici esercizi</t>
  </si>
  <si>
    <t>P596.TO - Formazione obbligatoria per lavoratori autonomi in agricoltura ¿ indirizzo agricolo (trattori e motocoltivatori)</t>
  </si>
  <si>
    <t>P597.TO - Formazione obbligatoria per lavoratori autonomi in agricoltura ¿ indirizzo forestale (trattori e motoseghe)</t>
  </si>
  <si>
    <t>P598.TO - Formazione obbligatoria per responsabile della piscina</t>
  </si>
  <si>
    <t>P599.TO - Formazione obbligatoria per responsabile della piscina (percorso abbreviato ex art 52 regolamento 23/r/2010)</t>
  </si>
  <si>
    <t>P600.TO - Formazione obbligatoria per Addetto agli impianti tecnologici</t>
  </si>
  <si>
    <t>P601.TO - Formazione obbligatoria per Addetto agli impianti tecnologici (percorso abbreviato ex art 52 regolamento 23/r/2010)</t>
  </si>
  <si>
    <t>P602.TO - Formazione obbligatoria iniziale per insegnanti di autoscuola</t>
  </si>
  <si>
    <t>P603.TO - Formazione obbligatoria iniziale per istruttori di autoscuola</t>
  </si>
  <si>
    <t>P604.TO - Formazione obbligatoria per responsabile della piscina - Addetto agli impianti tecnologici</t>
  </si>
  <si>
    <t>P605.TO - Formazione obbligatoria per responsabile della piscina - Addetto agli impianti tecnologici  (percorso abbreviato ex art 52 regolamento 23/r/2010)</t>
  </si>
  <si>
    <t>P606.TO - Formazione obbligatoria per datori di lavoro che svolgono  direttamente i compiti di prevenzione e protezione dai rischi (rischio basso)</t>
  </si>
  <si>
    <t>P607.TO - Formazione obbligatoria per datori di lavoro che svolgono  direttamente i compiti di prevenzione e protezione dai rischi (rischio medio)</t>
  </si>
  <si>
    <t>P608.TO - Formazione obbligatoria per datori di lavoro che svolgono  direttamente i compiti di prevenzione e protezione dai rischi (rischio alto)</t>
  </si>
  <si>
    <t>P609.TO - Formazione obbligatoria per il commercio e la somministrazione di alimenti e bevande</t>
  </si>
  <si>
    <t>P610.TO - Formazione obbligatoria per installatore e manutentore straordinario di impianti energetici alimentati da fonti rinnovabili</t>
  </si>
  <si>
    <t>P611.TO - Formazione obbligatoria per responsabile tecnico dell'attivitá di panificazione (l.r. 6.5.2011 n.18)</t>
  </si>
  <si>
    <t>P612.TO - Formazione obbligatoria per responsabile tecnico dell¿attivitá di panificazione (percorso abbreviato ex art. 6,c.4 l.18/11)</t>
  </si>
  <si>
    <t>P613.TO - Formazione obbligatoria per tecnico abilitato alla certificazione energetica degli edifici ai sensi dell'art. 2 c.4  dpr 75/2013</t>
  </si>
  <si>
    <t>P614.TO - Formazione obbligatoria per responsabile tecnico di tintolavanderia</t>
  </si>
  <si>
    <t>P621.TO - Tecnico del restauro di beni culturali (Tecnico esperto)</t>
  </si>
  <si>
    <t>P64.TO - Tecnico qualificato in litografia</t>
  </si>
  <si>
    <t xml:space="preserve">P641.TO - Formazione obbligatoria per operatore di fattoria didattica </t>
  </si>
  <si>
    <t>P661.TO - Tecnico meccatronico delle autoriparazioni (Addetto) - accordo stato/regioni n. 70 del 12.06.2014</t>
  </si>
  <si>
    <t>P662.TO - Tecnico meccatronico delle autoriparazioni (Addetto) - percorso formativo integrativo delle competenze relative all'abilitazione professionale di meccanica e motoristica - accordo stato/regioni n. 70 del 12.06.2014</t>
  </si>
  <si>
    <t>P663.TO - Tecnico meccatronico delle autoriparazioni (Addetto) - percorso formativo integrativo delle competenze relative all'abilitazione professionale di elettrauto - accordo stato/regioni n. 70 del 12.06.2014</t>
  </si>
  <si>
    <t xml:space="preserve">P664.TO - Formazione obbligatoria per utilizzatori professionali di prodotti fitosanitari </t>
  </si>
  <si>
    <t xml:space="preserve">P665.TO - Formazione obbligatoria per distributori di prodotti fitosanitari </t>
  </si>
  <si>
    <t xml:space="preserve">P666.TO - Formazione obbligatoria per consulenti di prodotti fitosanitari </t>
  </si>
  <si>
    <t xml:space="preserve">P667.TO - Formazione obbligatoria di aggiornamento per utilizzatori professionali di prodotti fitosanitari </t>
  </si>
  <si>
    <t xml:space="preserve">P668.TO - Formazione obbligatoria di aggiornamento per distributori di prodotti fitosanitari </t>
  </si>
  <si>
    <t xml:space="preserve">P669.TO - Formazione obbligatoria di aggiornamento per consulenti di prodotti fitosanitari </t>
  </si>
  <si>
    <t xml:space="preserve">P672.TO - Formazione obbligatoria per tecnici che svolgono i controlli funzionali delle macchine irroratrici </t>
  </si>
  <si>
    <t xml:space="preserve">P681.TO - Addetto gommista </t>
  </si>
  <si>
    <t>P682.TO - Addetto carrozziere</t>
  </si>
  <si>
    <t>P72.TO - Tecnico qualificato in produzione di calchi, gessi e duplicazioni</t>
  </si>
  <si>
    <t>P77.TO - Esperto gemmologo</t>
  </si>
  <si>
    <t>P83.TO - Addetto decoratore doratore</t>
  </si>
  <si>
    <t>P84.TO - Tecnico qualificato nella riparazione e nel restauro di orologi d'epoca</t>
  </si>
  <si>
    <t>P85.TO - Tecnico esperto in restauro del legno</t>
  </si>
  <si>
    <t>P86.TO - Tecnico esperto in restauro della ceramica e del materiale lapideo</t>
  </si>
  <si>
    <t>P87.TO - Tecnico qualificato in restauro dei dipinti</t>
  </si>
  <si>
    <t>P88.TO - Tecnico qualificato in restauro del materiale cartaceo</t>
  </si>
  <si>
    <t>P89.TO - Tecnico qualificato in restauro del legno</t>
  </si>
  <si>
    <t>P90.TO - Tecnico esperto in restauro di materiale cartaceo</t>
  </si>
  <si>
    <t>P91.TO - Tecnico esperto in restauro dei metalli</t>
  </si>
  <si>
    <t>P92.TO - Tecnico qualificato in restauro dei metalli</t>
  </si>
  <si>
    <t>P93.TO - Tecnico esperto in restauro dei tessuti</t>
  </si>
  <si>
    <t>P94.TO - Tecnico qualificato in restauro dei tessuti</t>
  </si>
  <si>
    <t>P95.TO - Tecnico qualificato in restauro di ceramica e materiale lapideo</t>
  </si>
  <si>
    <t>P96.TO - Tecnico esperto in restauro dei dipinti</t>
  </si>
  <si>
    <t>Q0001.VA - Mediatore culturale</t>
  </si>
  <si>
    <t>Q0002.VA - Tata Familiare</t>
  </si>
  <si>
    <t>Q0003.VA - Operatore agrituristico</t>
  </si>
  <si>
    <t>Q0004.VA - Assistente personale</t>
  </si>
  <si>
    <t>Q0005.VA - Gestore di impresa agricola</t>
  </si>
  <si>
    <t>Q0006.VA - Accompagnatore di turismo equestre</t>
  </si>
  <si>
    <t>Q0007.VA - Gestore di rifugio alpino</t>
  </si>
  <si>
    <t>Q0008.VA - Direttore delle piste di sci</t>
  </si>
  <si>
    <t>Q0009.VA - Maestro di mountain bike e ciclismo fuoripista</t>
  </si>
  <si>
    <t>Q0010.VA - Carrozziere di base</t>
  </si>
  <si>
    <t>Q0011.VA - Commis di cucina</t>
  </si>
  <si>
    <t>Q0012.VA - Commis di sala bar</t>
  </si>
  <si>
    <t>Q0013.VA - Estetista di base</t>
  </si>
  <si>
    <t>Q0014.VA - Impiantista elettrico</t>
  </si>
  <si>
    <t>Q0015.VA - Impiantista termo-idraulico</t>
  </si>
  <si>
    <t>Q0016.VA - Acconciatore di base</t>
  </si>
  <si>
    <t>Q0017.VA - Referente dei servizi per anziani</t>
  </si>
  <si>
    <t>Q0018.VA - Acconciatore</t>
  </si>
  <si>
    <t>Q0019.VA - Operatore edile</t>
  </si>
  <si>
    <t>Q0020.VA - Responsabile inserimento lavorativo persone svantaggiate</t>
  </si>
  <si>
    <t>Q0021.VA - Guida escursionistica naturalistica</t>
  </si>
  <si>
    <t>Q0022.VA - Tutor aziendale inserimento lavorativo persone svantaggiate</t>
  </si>
  <si>
    <t>Q0023.VA - Operatore della lavorazione carni</t>
  </si>
  <si>
    <t>Q0024.VA - Operatore delle produzioni di pasticceria</t>
  </si>
  <si>
    <t>Q0025.VA - Tecnico della contabilità</t>
  </si>
  <si>
    <t>Q0026.VA - Tecnico della manutenzione industriale</t>
  </si>
  <si>
    <t>Q0027.VA - Tecnico delle manutenzioni elettriche</t>
  </si>
  <si>
    <t>Q0028.VA - Tecnico delle manutenzioni meccaniche</t>
  </si>
  <si>
    <t>Q0500.VA - Operatore socio sanitario</t>
  </si>
  <si>
    <t>Q1.1.LA - Incastonatore di gemme</t>
  </si>
  <si>
    <t>Q1.2.LA - Operatore delle lavorazioni prodotti orafi</t>
  </si>
  <si>
    <t>Q1.3.LA - Operatore delle lavorazioni semilavorati orafi</t>
  </si>
  <si>
    <t>Q1.4.LA - Progettista orafo</t>
  </si>
  <si>
    <t>Q1.5.LA - Tecnico dello sviluppo del prototipo orafo</t>
  </si>
  <si>
    <t>Q9999.VA - Non specificato</t>
  </si>
  <si>
    <t>Q_01.LI - Accompagnatore turistico</t>
  </si>
  <si>
    <t>Q_02.LI - Addetto al bar</t>
  </si>
  <si>
    <t>Q_03.LI - Addetto al ricevimento</t>
  </si>
  <si>
    <t>Q_04.LI - Addetto alla confezione su misura</t>
  </si>
  <si>
    <t>Q_05.LI - Addetto alla contabilità</t>
  </si>
  <si>
    <t>Q_06.LI - Addetto alla spedizione merci</t>
  </si>
  <si>
    <t>Q_07.LI - Addetto alle pubbliche relazioni</t>
  </si>
  <si>
    <t>Q_08.LI - Agente marittimo</t>
  </si>
  <si>
    <t>Q_09.LI - Aggiustatore elettricista</t>
  </si>
  <si>
    <t>Q_10.LI - Aggiustatore meccanico</t>
  </si>
  <si>
    <t>Q_100.LI - Pescatore</t>
  </si>
  <si>
    <t>Q_101.LI - Piastrellista mosaicista</t>
  </si>
  <si>
    <t>Q_102.LI - Produttore di oggetti di vetro</t>
  </si>
  <si>
    <t>Q_103.LI - Progettista di formazione</t>
  </si>
  <si>
    <t>Q_104.LI - Programmatore</t>
  </si>
  <si>
    <t>Q_105.LI - Radiotecnico e riparatore TV</t>
  </si>
  <si>
    <t>Q_106.LI - Restauratore d'arte</t>
  </si>
  <si>
    <t>Q_107.LI - Revisore di bilancio</t>
  </si>
  <si>
    <t>Q_108.LI - Saldatore</t>
  </si>
  <si>
    <t>Q_109.LI - Scenografo</t>
  </si>
  <si>
    <t>Q_11.LI - Allestitore di vetrine e display</t>
  </si>
  <si>
    <t>Q_110.LI - Seconda governante</t>
  </si>
  <si>
    <t>Q_111.LI - Segretario/a di direzione</t>
  </si>
  <si>
    <t>Q_112.LI - Serramentista in metallo</t>
  </si>
  <si>
    <t>Q_113.LI - Silvicoltore</t>
  </si>
  <si>
    <t>Q_114.LI - Stampatore</t>
  </si>
  <si>
    <t>Q_115.LI - Stilista di moda</t>
  </si>
  <si>
    <t>Q_116.LI - Strumentista elettrico</t>
  </si>
  <si>
    <t>Q_117.LI - Stuccatore intonacatore</t>
  </si>
  <si>
    <t>Q_118.LI - Tappezziere</t>
  </si>
  <si>
    <t>Q_119.LI - Tecnico ambientale</t>
  </si>
  <si>
    <t>Q_12.LI - Animatore assistente per lo sport-tempo libero</t>
  </si>
  <si>
    <t>Q_120.LI - Tecnico amministrazione del personale</t>
  </si>
  <si>
    <t>Q_121.LI - Tecnico arredatore</t>
  </si>
  <si>
    <t>Q_122.LI - Tecnico audio/video</t>
  </si>
  <si>
    <t>Q_123.LI - Tecnico CAD</t>
  </si>
  <si>
    <t>Q_124.LI - Tecnico cantiere edile</t>
  </si>
  <si>
    <t>Q_125.LI - Tecnico colture biologiche</t>
  </si>
  <si>
    <t>Q_126.LI - Tecnico del commercio</t>
  </si>
  <si>
    <t>Q_127.LI - Tecnico della produzione</t>
  </si>
  <si>
    <t>Q_128.LI - Tecnico E.D.P.</t>
  </si>
  <si>
    <t>Q_129.LI - Tecnico elettronico</t>
  </si>
  <si>
    <t>Q_13.LI - Assistente allo spettacolo</t>
  </si>
  <si>
    <t>Q_130.LI - Tecnico finanziario</t>
  </si>
  <si>
    <t>Q_131.LI - Tecnico fiscale</t>
  </si>
  <si>
    <t>Q_132.LI - Tecnico gestione aziendale</t>
  </si>
  <si>
    <t>Q_133.LI - Tecnico informatico</t>
  </si>
  <si>
    <t>Q_134.LI - Tecnico informatico software</t>
  </si>
  <si>
    <t>Q_135.LI - Tecnico marketing</t>
  </si>
  <si>
    <t>Q_136.LI - Tecnico meccanico</t>
  </si>
  <si>
    <t>Q_137.LI - Tecnico multimediale</t>
  </si>
  <si>
    <t>Q_138.LI - Tecnico office automation</t>
  </si>
  <si>
    <t>Q_139.LI - Tecnico pubblicitario</t>
  </si>
  <si>
    <t>Q_14.LI - Assistente domiciliare e dei servizi tutelari</t>
  </si>
  <si>
    <t>Q_140.LI - Tecnico qualificato nelle arti di clownerie nelle strutture sanitarie e socio-sanitarie (clown in corsia)</t>
  </si>
  <si>
    <t>Q_141.LI - Tecnico servizi ristorazione</t>
  </si>
  <si>
    <t>Q_142.LI - Tecnico sicurezza</t>
  </si>
  <si>
    <t>Q_143.LI - Tecnico sistemi analogici e digitali</t>
  </si>
  <si>
    <t>Q_144.LI - Tecnico sistemi automatici</t>
  </si>
  <si>
    <t>Q_145.LI - Tecnico telecomunicazioni e telematica</t>
  </si>
  <si>
    <t>Q_146.LI - Tecnico trasporti</t>
  </si>
  <si>
    <t>Q_147.LI - Termotecnico</t>
  </si>
  <si>
    <t>Q_148.LI - Tessitore di maglieria</t>
  </si>
  <si>
    <t>Q_149.LI - Traduttore</t>
  </si>
  <si>
    <t>Q_15.LI - Attore</t>
  </si>
  <si>
    <t>Q_150.LI - Verniciatore di carrozzeria</t>
  </si>
  <si>
    <t>Q_151.LI - Video operatore</t>
  </si>
  <si>
    <t>Q_152.LI - Vivaista</t>
  </si>
  <si>
    <t>Q_153.LI - Mediatore Interculturale I livello (qualifica)</t>
  </si>
  <si>
    <t>Q_154.LI - Mediatore Interculturali II livello (specializzazione)</t>
  </si>
  <si>
    <t>Q_157.LI - Sarto</t>
  </si>
  <si>
    <t>Q_158.LI - Panettiere</t>
  </si>
  <si>
    <t>Q_159.LI - Fiorista</t>
  </si>
  <si>
    <t>Q_16.LI - Attrezzatore/condut.macc.autom. comando num.comp.</t>
  </si>
  <si>
    <t>Q_160.LI - Pizzaiolo</t>
  </si>
  <si>
    <t>Q_161.LI - Operatore per la produzione della carta e del cartone</t>
  </si>
  <si>
    <t>Q_162.LI - Tecnico meccatronico delle autoriparazioni</t>
  </si>
  <si>
    <t>Q_163.LI - Installatore e manutentore straordinario di tecnologie energetiche alimentate da fonti rinnovabili</t>
  </si>
  <si>
    <t>Q_164.LI - Tecnico del restauro di beni culturali</t>
  </si>
  <si>
    <t>Q_165.LI - Operatore in attività di educazione ambientale e alla sostenibilità</t>
  </si>
  <si>
    <t>Q_166.LI - Amministratore di condomini ecosostenibili</t>
  </si>
  <si>
    <t>Q_167.LI - Operatore montaggio di strutture edili in legno</t>
  </si>
  <si>
    <t>Q_168.LI - Esperto settore energetico</t>
  </si>
  <si>
    <t>Q_169.LI - Operatore di ingegneria naturalistica</t>
  </si>
  <si>
    <t>Q_17.LI - Baby sitter</t>
  </si>
  <si>
    <t>Q_170.LI - Progettista dell edilizia sostenibile</t>
  </si>
  <si>
    <t>Q_171.LI - Tecnico della mediazione marittima</t>
  </si>
  <si>
    <t>Q_172.LI - Tecnico dell_x005F_x0019_ efficientamento energetico di edifici esistenti</t>
  </si>
  <si>
    <t>Q_173.LI - Tecnico per la valorizzazione dei prodotti territoriali e delle produzioni tipiche</t>
  </si>
  <si>
    <t>Q_174.LI - Operaio agricolo specializzato</t>
  </si>
  <si>
    <t>Q_175.LI - Tecnico delle spedizioni</t>
  </si>
  <si>
    <t>Q_176.LI - Logistic manager in ambito portuale</t>
  </si>
  <si>
    <t>Q_177.LI - Operatore forestale</t>
  </si>
  <si>
    <t>Q_178.LI - Direttore lavori in edilizia</t>
  </si>
  <si>
    <t>Q_179.LI - Gestore agrituristico</t>
  </si>
  <si>
    <t>Q_18.LI - Bibliotecario</t>
  </si>
  <si>
    <t>Q_180.LI - Tecnico turistico del diporto</t>
  </si>
  <si>
    <t>Q_181.LI - Service manager del diporto</t>
  </si>
  <si>
    <t>Q_182.LI - Capo cantiere edile</t>
  </si>
  <si>
    <t>Q_183.LI - Aiuto cuoco</t>
  </si>
  <si>
    <t>Q_184.LI - Coordinatore dei servizi di porto turistico</t>
  </si>
  <si>
    <t>Q_185.LI - Specialisti della gestione e del controllo nelle imprese private</t>
  </si>
  <si>
    <t>Q_186.LI - Tecnico specializzato negli apparati e nell' impiantistica</t>
  </si>
  <si>
    <t>Q_187.LI - OSS</t>
  </si>
  <si>
    <t>Q_188.LI - Addetto riparazione biciclette e piccoli motocicli</t>
  </si>
  <si>
    <t>Q_189.LI - Conduttore mezzi di trasporto pubblico locale</t>
  </si>
  <si>
    <t>Q_19.LI - Cameriere di ristorante</t>
  </si>
  <si>
    <t>Q_190.LI - Liutaio</t>
  </si>
  <si>
    <t>Q_191.LI - Pastaio</t>
  </si>
  <si>
    <t>Q_192.LI - Maniscalco</t>
  </si>
  <si>
    <t>Q_20.LI - Carpentiere in legno</t>
  </si>
  <si>
    <t>Q_21.LI - Carpentiere in metallo</t>
  </si>
  <si>
    <t>Q_22.LI - Carrozziere</t>
  </si>
  <si>
    <t>Q_23.LI - Cementista carpentiere edile</t>
  </si>
  <si>
    <t>Q_24.LI - Centralinista non vedente</t>
  </si>
  <si>
    <t>Q_25.LI - Ceramista</t>
  </si>
  <si>
    <t>Q_26.LI - Commesso alla vendita</t>
  </si>
  <si>
    <t>Q_27.LI - Conduttore di macchine utensili</t>
  </si>
  <si>
    <t>Q_28.LI - Consulente finanziario</t>
  </si>
  <si>
    <t>Q_29.LI - Consulente fiscale</t>
  </si>
  <si>
    <t>Q_30.LI - Costumista</t>
  </si>
  <si>
    <t>Q_31.LI - Cuoco</t>
  </si>
  <si>
    <t>Q_32.LI - Decoratore di facciate</t>
  </si>
  <si>
    <t>Q_33.LI - Direttore di albergo</t>
  </si>
  <si>
    <t>Q_34.LI - Direttore tecnico di agenzia di viaggi</t>
  </si>
  <si>
    <t>Q_35.LI - Elettrauto</t>
  </si>
  <si>
    <t>Q_36.LI - Elettricista di manutenzione</t>
  </si>
  <si>
    <t>Q_37.LI - Elettricista montatore</t>
  </si>
  <si>
    <t>Q_38.LI - Elettromeccanico</t>
  </si>
  <si>
    <t>Q_39.LI - Elettrotecnico di installazione</t>
  </si>
  <si>
    <t>Q_40.LI - Esperto ambientalista</t>
  </si>
  <si>
    <t>Q_41.LI - Esperto beni culturali</t>
  </si>
  <si>
    <t>Q_42.LI - Esperto commercio internazionale</t>
  </si>
  <si>
    <t>Q_43.LI - Esperto cooperazione</t>
  </si>
  <si>
    <t>Q_44.LI - Esperto gestione di impresa</t>
  </si>
  <si>
    <t>Q_45.LI - Esperto gestione risorse umane</t>
  </si>
  <si>
    <t>Q_46.LI - Esperto in biotecnologie</t>
  </si>
  <si>
    <t>Q_47.LI - Esperto in logistica</t>
  </si>
  <si>
    <t>Q_48.LI - Esperto progettazione architettonica</t>
  </si>
  <si>
    <t>Q_49.LI - Esperto progettista</t>
  </si>
  <si>
    <t>Q_50.LI - Esperto qualità della produzione</t>
  </si>
  <si>
    <t>Q_51.LI - Estetista</t>
  </si>
  <si>
    <t>Q_52.LI - Falegname</t>
  </si>
  <si>
    <t>Q_53.LI - Floricoltore</t>
  </si>
  <si>
    <t>Q_54.LI - Fornaio</t>
  </si>
  <si>
    <t>Q_55.LI - Fotografo</t>
  </si>
  <si>
    <t>Q_56.LI - Fotoriproduttore</t>
  </si>
  <si>
    <t>Q_57.LI - Frigorista</t>
  </si>
  <si>
    <t>Q_58.LI - Gemmologo</t>
  </si>
  <si>
    <t>Q_59.LI - Gestore centro vendita</t>
  </si>
  <si>
    <t>Q_60.LI - Giardiniere</t>
  </si>
  <si>
    <t>Q_61.LI - Gruista portuale</t>
  </si>
  <si>
    <t>Q_62.LI - Guida naturalistica</t>
  </si>
  <si>
    <t>Q_63.LI - Guida turistica</t>
  </si>
  <si>
    <t>Q_64.LI - Hostess / Steward</t>
  </si>
  <si>
    <t>Q_65.LI - Idraulico e tubista</t>
  </si>
  <si>
    <t>Q_66.LI - Impiegato amministrativo commerciale</t>
  </si>
  <si>
    <t>Q_67.LI - Impiegato di amministrazione</t>
  </si>
  <si>
    <t>Q_68.LI - Impiegato di assicurazione</t>
  </si>
  <si>
    <t>Q_69.LI - Impiegato di ufficio viaggi</t>
  </si>
  <si>
    <t>Q_70.LI - Installatore impianti climatizzazione e ventilazione</t>
  </si>
  <si>
    <t>Q_71.LI - Intagliatore e scultore in legno</t>
  </si>
  <si>
    <t>Q_72.LI - Interprete</t>
  </si>
  <si>
    <t>Q_73.LI - Istruttore sportivo</t>
  </si>
  <si>
    <t>Q_74.LI - Lavoratore agricolo di colture specializzate</t>
  </si>
  <si>
    <t>Q_75.LI - Macellaio</t>
  </si>
  <si>
    <t>Q_76.LI - Maestro di sci</t>
  </si>
  <si>
    <t>Q_77.LI - Magazziniere</t>
  </si>
  <si>
    <t>Q_78.LI - Manutentore meccanico</t>
  </si>
  <si>
    <t>Q_79.LI - Massaggiatore</t>
  </si>
  <si>
    <t>Q_80.LI - Meccanico navale</t>
  </si>
  <si>
    <t>Q_81.LI - Meccanico riparatore di veicoli a motore</t>
  </si>
  <si>
    <t>Q_82.LI - Meccatronico</t>
  </si>
  <si>
    <t>Q_83.LI - Mediatore Interculturale</t>
  </si>
  <si>
    <t>Q_84.LI - Montatore di circuiti elettrici BT/MT</t>
  </si>
  <si>
    <t>Q_85.LI - Muratore</t>
  </si>
  <si>
    <t>Q_86.LI - Operatore alla vendita self-service</t>
  </si>
  <si>
    <t>Q_87.LI - Operatore dell'organizzazione turistica locale</t>
  </si>
  <si>
    <t>Q_88.LI - Operatore di impianti chimici</t>
  </si>
  <si>
    <t>Q_89.LI - Operatore ecologico</t>
  </si>
  <si>
    <t>Q_90.LI - Operatore impianti trattamento rifiuti solidi liquidi</t>
  </si>
  <si>
    <t>Q_91.LI - Operatore per la lavor.di materie plastiche</t>
  </si>
  <si>
    <t>Q_92.LI - Operatore specializzato di terminal portuale</t>
  </si>
  <si>
    <t>Q_93.LI - Operatore sportivo</t>
  </si>
  <si>
    <t>Q_94.LI - Operatore subacqueo</t>
  </si>
  <si>
    <t>Q_95.LI - Orafo argentiere</t>
  </si>
  <si>
    <t>Q_96.LI - Organizzatore professionale di congressi</t>
  </si>
  <si>
    <t>Q_97.LI - Orticoltore</t>
  </si>
  <si>
    <t>Q_98.LI - Parrucchiere</t>
  </si>
  <si>
    <t>Q_99.LI - Pasticcieri e cioccolatai</t>
  </si>
  <si>
    <t>R1.1.LA - Operatore della vigilanza e sicurezza a tutela di beni e persone</t>
  </si>
  <si>
    <t>REGI1.PI - Regione Piemonte FESR 1</t>
  </si>
  <si>
    <t xml:space="preserve">RIC01.FR - Addetto alla promozione e accoglienza turistica </t>
  </si>
  <si>
    <t xml:space="preserve">RIC02.FR - Addetto ai servizi turistici </t>
  </si>
  <si>
    <t>RIS01.FR - Cuoco</t>
  </si>
  <si>
    <t xml:space="preserve">RIS02.FR - Aiuto cuoco </t>
  </si>
  <si>
    <t xml:space="preserve">RIS03.FR - Pizzaiolo </t>
  </si>
  <si>
    <t xml:space="preserve">RIS04.FR - Cameriere di sala e bar </t>
  </si>
  <si>
    <t xml:space="preserve">RIS05.FR - Addetto al servizio bar </t>
  </si>
  <si>
    <t>S0001.PI - ACCOMPAGNAMENTO ALLA SCELTA PROFESSIONALE/FORMATIVA</t>
  </si>
  <si>
    <t>S0002.PI - ACCOMPAGNATORE CICLOTURISTICO</t>
  </si>
  <si>
    <t>S0003.PI - ACCOMPAGNATORE DI TURISMO EQUESTRE</t>
  </si>
  <si>
    <t>S0004.PI - ACCOMPAGNATORE NATURALISTICO O GUIDA ESCURSIONISTICA AMBIENTALE</t>
  </si>
  <si>
    <t>S0005.PI - ACCOMPAGNATORE TURISTICO</t>
  </si>
  <si>
    <t>S0006.PI - ACCONCIATORE</t>
  </si>
  <si>
    <t>S0007.PI - ADDETTO AGLI IMPIANTI AUTOMATIZZATI</t>
  </si>
  <si>
    <t>S0008.PI - ADDETTO AGLI STUCCHI E AI DECORI</t>
  </si>
  <si>
    <t>S0009.PI - ADDETTO AI SERVIZI DI CONTROLLO DELLE ATTIVITÀ DI INTRATTENIMENTO E DI SPETTACOLO</t>
  </si>
  <si>
    <t>S0010.PI - ADDETTO AI SISTEMI DI ACCESSO E POSIZIONAMENTO MEDIANTE FUNI - ALBERI</t>
  </si>
  <si>
    <t>S0011.PI - ADDETTO AI SISTEMI DI ACCESSO E POSIZIONAMENTO MEDIANTE FUNI - SITI NATURALI E ARTIFICIALI</t>
  </si>
  <si>
    <t>S0012.PI - ADDETTO AL GIARDINAGGIO E ORTOFRUTTICOLTURA</t>
  </si>
  <si>
    <t>S0013.PI - ADDETTO AL PRIMO SOCCORSO NEI LUOGHI DI LAVORO - AZIENDE GRUPPO A</t>
  </si>
  <si>
    <t>S0014.PI - ADDETTO AL PRIMO SOCCORSO NEI LUOGHI DI LAVORO - AZIENDE GRUPPO B, C</t>
  </si>
  <si>
    <t>S0015.PI - ADDETTO ALLA MANUTENZIONE MONTAGGIO STAND ED EVENTI</t>
  </si>
  <si>
    <t>S0016.PI - ADDETTO ALLA PRESTAMPA</t>
  </si>
  <si>
    <t>S0017.PI - ADDETTO ALLA PREVENZIONE INCENDI, LOTTA ANTINCENDIO E GESTIONE DELLE EMERGENZE - RISCHIO BASSO</t>
  </si>
  <si>
    <t>S0018.PI - ADDETTO ALLA PREVENZIONE INCENDI, LOTTA ANTINCENDIO E GESTIONE DELLE EMERGENZE - RISCHIO ELEVATO</t>
  </si>
  <si>
    <t>S0019.PI - ADDETTO ALLA PREVENZIONE INCENDI, LOTTA ANTINCENDIO E GESTIONE DELLE EMERGENZE - RISCHIO MEDIO</t>
  </si>
  <si>
    <t xml:space="preserve">S0020.PI - ADDETTO ALLA SALDATURA ELETTRICA </t>
  </si>
  <si>
    <t>S0021.PI - ADDETTO ALLA SALDOCARPENTERIA</t>
  </si>
  <si>
    <t>S0022.PI - ADDETTO ALLA SISTEMAZIONE E MANUTENZIONE AREE VERDI</t>
  </si>
  <si>
    <t>S0023.PI - ADDETTO ALLE LAVORAZIONI MECCANICHE</t>
  </si>
  <si>
    <t>S0024.PI - ADDETTO ALLE LAVORAZIONI ORAFE AL BANCO</t>
  </si>
  <si>
    <t>S0025.PI - ADDETTO ALLE MACCHINE UTENSILI</t>
  </si>
  <si>
    <t>S0026.PI - ADDETTO ALLE MACCHINE UTENSILI A C.N.</t>
  </si>
  <si>
    <t xml:space="preserve">S0027.PI - ADDETTO ALLE MURATURE, INTONACI E POSA MATERIALI LAPIDEI </t>
  </si>
  <si>
    <t>S0028.PI - ADDETTO ALLE OPERAZIONI CIMITERIALI</t>
  </si>
  <si>
    <t>S0029.PI - ADDETTO ALLO SPORTELLO INFORMATIVO AMIANTO</t>
  </si>
  <si>
    <t>S0030.PI - ADDETTO AMMINISTRATIVO SEGRETARIALE</t>
  </si>
  <si>
    <t>S0031.PI - ADDETTO BANCONIERE</t>
  </si>
  <si>
    <t>S0032.PI - ADDETTO CARPENTIERE FERRAIOLO</t>
  </si>
  <si>
    <t>S0033.PI - ADDETTO CONTABILITÀ</t>
  </si>
  <si>
    <t>S0034.PI - ADDETTO DI FALEGNAMERIA</t>
  </si>
  <si>
    <t>S0035.PI - ADDETTO ELABORAZIONE DISEGNI CON STRUMENTI CAD</t>
  </si>
  <si>
    <t xml:space="preserve">S0036.PI - ADDETTO GELATERIA </t>
  </si>
  <si>
    <t>S0037.PI - ADDETTO IMPIANTI ELETTRICI CIVILI</t>
  </si>
  <si>
    <t>S0038.PI - ADDETTO IMPIANTI ELETTRICI INDUSTRIALI</t>
  </si>
  <si>
    <t>S0039.PI - ADDETTO INCASTONATORE DI GEMME PREZIOSE</t>
  </si>
  <si>
    <t>S0040.PI - ADDETTO INSTALLAZIONE IMPIANTI IDROSANITARI</t>
  </si>
  <si>
    <t>S0041.PI - ADDETTO MAGAZZINO E LOGISTICA</t>
  </si>
  <si>
    <t>S0042.PI - ADDETTO O RESPONSABILE SERVIZIO DI PREVENZIONE E PROTEZIONE (ASPP-RSPP) - MODULO A</t>
  </si>
  <si>
    <t>S0043.PI - ADDETTO O RESPONSABILE SERVIZIO DI PREVENZIONE E PROTEZIONE (ASPP-RSPP) - MODULO B</t>
  </si>
  <si>
    <t>S0044.PI - ADDETTO PANIFICATORE PASTICCERE</t>
  </si>
  <si>
    <t>S0045.PI - ADDETTO PINZATURA E RAMMENDO</t>
  </si>
  <si>
    <t>S0046.PI - ADDETTO RIMOZIONE, BONIFICA E SMALTIMENTO MATERIALI CONTENENTI AMIANTO</t>
  </si>
  <si>
    <t>S0047.PI - ADDETTO VENDITE</t>
  </si>
  <si>
    <t>S0048.PI - AGENTE DI AFFARI IN MEDIAZIONE</t>
  </si>
  <si>
    <t>S0049.PI - AGENTE E RAPPRESENTANTE DI COMMERCIO</t>
  </si>
  <si>
    <t>S0050.PI - AGGIORNAMENTO PER COORDINATORE DI ÉQUIPE SOCIO-SANITARIA ED EDUCATIVA</t>
  </si>
  <si>
    <t>S0051.PI - ANALISTA FABBISOGNI FORMATIVI</t>
  </si>
  <si>
    <t>S0052.PI - ANIMATORE PROFESSIONALE</t>
  </si>
  <si>
    <t>S0053.PI - ANIMATORE SERVIZI ALL'INFANZIA</t>
  </si>
  <si>
    <t>S0054.PI - ANIMATORE SOCIO-EDUCATIVO</t>
  </si>
  <si>
    <t>S0055.PI - ARMATORE FERROVIARIO</t>
  </si>
  <si>
    <t>S0056.PI - ARTISTA DI CIRCO CONTEMPORANEO</t>
  </si>
  <si>
    <t>S0057.PI - ASSI CULTURALI PER L'ASSOLVIMENTO DELL'OBBLIGO DI ISTRUZIONE</t>
  </si>
  <si>
    <t>S0058.PI - ASSISTENTE ALLA STRUTTURA EDUCATIVA</t>
  </si>
  <si>
    <t>S0059.PI - ASSISTENTE FAMILIARE</t>
  </si>
  <si>
    <t>S0060.PI - ASSISTENTE TECNICO DI CANTIERE</t>
  </si>
  <si>
    <t>S0061.PI - ATTORE</t>
  </si>
  <si>
    <t>S0062.PI - BIBLIOTECARIO</t>
  </si>
  <si>
    <t>S0063.PI - CABLATORE ELETTRICO IMPIANTI CIVILI</t>
  </si>
  <si>
    <t>S0064.PI - CEMENTISTA</t>
  </si>
  <si>
    <t>S0065.PI - CENTRALINISTA TELEFONICO SU SISTEMI INFORMATICI</t>
  </si>
  <si>
    <t>S0066.PI - CERIMONIERE DELLE STRUTTURE PER IL COMMIATO</t>
  </si>
  <si>
    <t>S0067.PI - COLLABORATORE DI CUCINA</t>
  </si>
  <si>
    <t>S0068.PI - COLLABORATORE DI SALA E BAR</t>
  </si>
  <si>
    <t>S0069.PI - COLLABORATORE POLIVALENTE NELLE STRUTTURE RICETTIVE E RISTORATIVE</t>
  </si>
  <si>
    <t>S0070.PI - COMPETENZE CHIAVE DI CITTADINANZA</t>
  </si>
  <si>
    <t>S0071.PI - COMPETENZE COMUNI A TUTTE LE SPECIALIZZAZIONI IFTS DI RIFERIMENTO NAZIONALE</t>
  </si>
  <si>
    <t>S0072.PI - COMPETENZE GENERALI DI BASE COMUNI A TUTTI I PERCORSI</t>
  </si>
  <si>
    <t>S0073.PI - COMPETENZE IN ESITO ALL'INSEGNAMENTO DELLA RELIGIONE CATTOLICA (PER BIENNIO E QUALIFICA)</t>
  </si>
  <si>
    <t>S0074.PI - COMPETENZE IN ESITO ALL'INSEGNAMENTO DELLA RELIGIONE CATTOLICA (PER DIPLOMA)</t>
  </si>
  <si>
    <t>S0075.PI - COMPETENZE TECNICO-PROFESSIONALI COMUNI DI QUALIFICA PROFESSIONALE</t>
  </si>
  <si>
    <t>S0076.PI - CONDUTTORE GENERATORI DI VAPORE - II GRADO</t>
  </si>
  <si>
    <t>S0077.PI - CONDUTTORE IMPIANTI TERMICI</t>
  </si>
  <si>
    <t>S0078.PI - CONDUTTORE IMPIANTI TERMICI</t>
  </si>
  <si>
    <t>S0079.PI - CONDUTTORE PROGRAMMATORE DI MACCHINE UTENSILI A C.N.</t>
  </si>
  <si>
    <t>S0080.PI - COORDINATORE</t>
  </si>
  <si>
    <t>S0081.PI - COORDINATORE PER LA PROGETTAZIONE E PER L'ESECUZIONE DEI LAVORI</t>
  </si>
  <si>
    <t>S0082.PI - DANZATORE</t>
  </si>
  <si>
    <t>S0083.PI - DANZATORE</t>
  </si>
  <si>
    <t>S0084.PI - DATORE DI LAVORO CON COMPITI DI PREVENZIONE E PROTEZIONE DEI RISCHI (DL SPP)</t>
  </si>
  <si>
    <t>S0085.PI - DATORE DI LAVORO CON COMPITI DI PREVENZIONE E PROTEZIONE DEI RISCHI (DL SPP) - RISCHIO ALTO</t>
  </si>
  <si>
    <t>S0086.PI - DATORE DI LAVORO CON COMPITI DI PREVENZIONE E PROTEZIONE DEI RISCHI (DL SPP) - RISCHIO BASSO</t>
  </si>
  <si>
    <t>S0087.PI - DATORE DI LAVORO CON COMPITI DI PREVENZIONE E PROTEZIONE DEI RISCHI (DL SPP) - RISCHIO MEDIO</t>
  </si>
  <si>
    <t>S0088.PI - DIRETTORE</t>
  </si>
  <si>
    <t>S0089.PI - DIRETTORE DELLE PISTE DA SCI</t>
  </si>
  <si>
    <t>S0090.PI - DIRETTORE DI COMUNITÀ SOCIO-SANITARIA</t>
  </si>
  <si>
    <t>S0091.PI - DISEGNATORE PROGETTISTA CON SISTEMI CAD</t>
  </si>
  <si>
    <t>S0092.PI - ELEMENTI DI ASSISTENZA AI SERVIZI ALL'INFANZIA</t>
  </si>
  <si>
    <t>S0093.PI - ELEMENTI DI ASSISTENZA FAMILIARE</t>
  </si>
  <si>
    <t>S0094.PI - ELEMENTI PER LA SOSTENIBILITÀ AMBIENTALE</t>
  </si>
  <si>
    <t>S0095.PI - ESBOSCO AEREO CON TELEFERICHE</t>
  </si>
  <si>
    <t>S0096.PI - ESPERTA/O DI PARITÀ IN AMBITO EDUCATIVO-FORMATIVO E SERVIZI PER IL LAVORO</t>
  </si>
  <si>
    <t>S0097.PI - ESTETISTA</t>
  </si>
  <si>
    <t>S0098.PI - FORMATORE</t>
  </si>
  <si>
    <t>S0099.PI - FORMAZIONE AL LAVORO</t>
  </si>
  <si>
    <t>S0100.PI - FORMAZIONE ALLA SALUTE E SICUREZZA PER DIRIGENTI</t>
  </si>
  <si>
    <t>S0101.PI - FORMAZIONE ALLA SALUTE E SICUREZZA PER PREPOSTI</t>
  </si>
  <si>
    <t>S0102.PI - FORMAZIONE ALLA SALUTE E SICUREZZA PER PREPOSTI</t>
  </si>
  <si>
    <t>S0103.PI - FORMAZIONE ALLA SICUREZZA PER IL PRIMO INGRESSO (SETTORE EDILE)</t>
  </si>
  <si>
    <t>S0104.PI - FORMAZIONE GENERALE ALLA SALUTE E SICUREZZA PER I LAVORATORI</t>
  </si>
  <si>
    <t>S0105.PI - FORMAZIONE SPECIFICA ALLA SALUTE E SICUREZZA PER I LAVORATORI</t>
  </si>
  <si>
    <t>S0106.PI - GIARDINIERE D'ARTE PER GIARDINI E PARCHI STORICI</t>
  </si>
  <si>
    <t>S0107.PI - GUIDA TURISTICA</t>
  </si>
  <si>
    <t>S0108.PI - IFTS - TECNICHE DEI SISTEMI DI SICUREZZA AMBIENTALI E QUALITÀ DEI PROCESSI INDUSTRIALI</t>
  </si>
  <si>
    <t>S0109.PI - IFTS - TECNICHE DI ALLESTIMENTO SCENICO</t>
  </si>
  <si>
    <t>S0110.PI - IFTS - TECNICHE DI DISEGNO E PROGETTAZIONE INDUSTRIALE</t>
  </si>
  <si>
    <t>S0111.PI - IFTS - TECNICHE DI INDUSTRIALIZZAZIONE DEL PRODOTTO E DEL PROCESSO</t>
  </si>
  <si>
    <t>S0112.PI - IFTS - TECNICHE DI INFORMATICA MEDICA</t>
  </si>
  <si>
    <t>S0113.PI - IFTS - TECNICHE DI INSTALLAZIONE E MANUTENZIONE DI IMPIANTI CIVILI ED INDUSTRIALI</t>
  </si>
  <si>
    <t>S0114.PI - IFTS - TECNICHE DI MANUTENZIONE, RIPARAZIONE E COLLAUDO DEGLI APPARECCHI DISPOSITIVI DIAGNOSTICI</t>
  </si>
  <si>
    <t>S0115.PI - IFTS - TECNICHE DI MONITORAGGIO E GESTIONE DEL TERRITORIO E DELL'AMBIENTE</t>
  </si>
  <si>
    <t>S0116.PI - IFTS - TECNICHE DI ORGANIZZAZIONE E GESTIONE DEL CANTIERE EDILE</t>
  </si>
  <si>
    <t>S0117.PI - IFTS - TECNICHE DI PRODUZIONE MULTIMEDIALE</t>
  </si>
  <si>
    <t>S0118.PI - IFTS - TECNICHE INNOVATIVE PER L'EDILIZIA</t>
  </si>
  <si>
    <t>S0119.PI - IFTS - TECNICHE PER LA PROGETTAZIONE E GESTIONE DI DATABASE</t>
  </si>
  <si>
    <t>S0120.PI - IFTS - TECNICHE PER LA PROGETTAZIONE E LO SVILUPPO DI APPLICAZIONI INFORMATICHE</t>
  </si>
  <si>
    <t>S0121.PI - IFTS - TECNICHE PER LA PROGRAMMAZIONE DELLA PRODUZIONE E LA LOGISTICA</t>
  </si>
  <si>
    <t>S0122.PI - IFTS - TECNICHE PER LA PROMOZIONE DI PRODOTTI E SERVIZI TURISTICI CON ATTENZIONE ALLE RISORSE, OPPORTUNITÀ ED EVENTI DEL TERRITORIO</t>
  </si>
  <si>
    <t>S0123.PI - IFTS - TECNICHE PER LA REALIZZAZIONE ARTIGIANALE DI PRODOTTI DEL MADE IN ITALY</t>
  </si>
  <si>
    <t>S0124.PI - IFTS - TECNICHE PER LA SICUREZZA DELLE RETI E DEI SISTEMI</t>
  </si>
  <si>
    <t>S0125.PI - IFTS - TECNICHE PER L'AMMINISTRAZIONE ECONOMICO-FINANZIARIA</t>
  </si>
  <si>
    <t>S0126.PI - IFTS - TECNICHE PER L'INTEGRAZIONE DEI SISTEMI E DI APPARATI TLC</t>
  </si>
  <si>
    <t>S0127.PI - IFTS - TECNICHE PROGETTAZIONE REALIZZAZIONE PROCESSI ARTIGIANALI TRASFORMAZIONE AGROALIMENTARE PRODUZ. TIPICHE DEL TERRITORIO E TRADIZIONE ENOGASTR.</t>
  </si>
  <si>
    <t>S0128.PI - IMPERMEABILIZZATORE</t>
  </si>
  <si>
    <t>S0129.PI - INSTALLATORE DI IMPIANTI DI PROTEZIONE ANTINCENDIO</t>
  </si>
  <si>
    <t>S0130.PI - INSTALLATORE DI IMPIANTI ELETTRICI, RADIOTELEVISIVI, DI ANTENNE E IMPIANTI ELETTRONICI IN GENERE</t>
  </si>
  <si>
    <t>S0131.PI - INSTALLATORE DI IMPIANTI ELETTRICI, RADIOTELEVISIVI, DI ANTENNE E IMPIANTI ELETTRONICI IN GENERE</t>
  </si>
  <si>
    <t>S0132.PI - INSTALLATORE E MANUTENTORE DI IMPIANTI DI SOLLEVAMENTO</t>
  </si>
  <si>
    <t>S0133.PI - INSTALLATORE E MANUTENTORE STRAORDINARIO DI TECNOLOGIE ENERGETICHE ALIMENTATE DA FER</t>
  </si>
  <si>
    <t>S0134.PI - INSTALLATORE MANUTENTORE BRUCIATORISTA</t>
  </si>
  <si>
    <t>S0135.PI - INSTALLATORE MANUTENTORE DI IMPIANTI AD ENERGIA SOLARE</t>
  </si>
  <si>
    <t>S0136.PI - INSTALLATORE MANUTENTORE DI IMPIANTI DI REFRIGERAZIONE</t>
  </si>
  <si>
    <t>S0137.PI - INSTALLATORE MANUTENTORE DI IMPIANTI TERMICI E DI CLIMATIZZAZIONE</t>
  </si>
  <si>
    <t>S0138.PI - INTERPRETE</t>
  </si>
  <si>
    <t>S0139.PI - ISTRUTTORE CAPOCORSO IN AMBITO FORESTALE ED AMBIENTALE</t>
  </si>
  <si>
    <t>S0140.PI - ISTRUTTORE FORESTALE IN ABBATTIMENTO E ALLESTIMENTO</t>
  </si>
  <si>
    <t>S0141.PI - ISTRUTTORE FORESTALE IN ESBOSCO PER VIA TERRESTRE</t>
  </si>
  <si>
    <t>S0142.PI - ISTRUTTORE IN ESBOSCO AEREO CON TELEFERICHE</t>
  </si>
  <si>
    <t>S0143.PI - ISTRUTTORE IN INGEGNERIA NATURALISTICA</t>
  </si>
  <si>
    <t>S0144.PI - ISTRUTTORE IN TREECLIMBING</t>
  </si>
  <si>
    <t>S0145.PI - LAVORATORE ADDETTO ALLA CONDUZIONE DI  PIATTAFORME DI LAVORO MOBILI ELEVABILI (PLE) - SENZA STABILIZZATORI</t>
  </si>
  <si>
    <t>S0146.PI - LAVORATORE ADDETTO ALLA CONDUZIONE DI  PIATTAFORME DI LAVORO MOBILI ELEVABILI (PLE) - SU STABILIZZATORI</t>
  </si>
  <si>
    <t>S0147.PI - LAVORATORE ADDETTO ALLA CONDUZIONE DI  PIATTAFORME DI LAVORO MOBILI ELEVABILI (PLE) - SU STABILIZZATORI E SENZA STABILIZZATORI</t>
  </si>
  <si>
    <t>S0148.PI - LAVORATORE ADDETTO ALLA CONDUZIONE DI CARRELLI ELEVATORI SEMOVENTI CON CONDUCENTE A BORDO - CARRELLI INDUSTRIALI SEMOVENTI</t>
  </si>
  <si>
    <t>S0149.PI - LAVORATORE ADDETTO ALLA CONDUZIONE DI CARRELLI ELEVATORI SEMOVENTI CON CONDUCENTE A BORDO - CARRELLI SEMOVENTI A BRACCIO TELESCOPICO</t>
  </si>
  <si>
    <t>S0150.PI - LAVORATORE ADDETTO ALLA CONDUZIONE DI CARRELLI ELEVATORI SEMOVENTI CON CONDUCENTE A BORDO - CARRELLI SEMOVENTI, BRACCIO TELESCOPICO, TELESCOPICI ROTATIVI</t>
  </si>
  <si>
    <t>S0151.PI - LAVORATORE ADDETTO ALLA CONDUZIONE DI CARRELLI ELEVATORI SEMOVENTI CON CONDUCENTE A BORDO - CARRELLI/SOLLEVATORI/ELEVATORI SEMOVENTI TELESCOPICI ROTATIVI</t>
  </si>
  <si>
    <t>S0152.PI - LAVORATORE ADDETTO ALLA CONDUZIONE DI GRU A TORRE - A ROTAZIONE IN ALTO</t>
  </si>
  <si>
    <t>S0153.PI - LAVORATORE ADDETTO ALLA CONDUZIONE DI GRU A TORRE - A ROTAZIONE IN ALTO E IN BASSO</t>
  </si>
  <si>
    <t>S0154.PI - LAVORATORE ADDETTO ALLA CONDUZIONE DI GRU A TORRE - A ROTAZIONE IN BASSO</t>
  </si>
  <si>
    <t>S0155.PI - LAVORATORE ADDETTO ALLA CONDUZIONE DI GRU MOBILI AUTOCARRATE E SEMOVENTI SU RUOTE CON BRACCIO TELESCOPICO O TRALICCIATO ED EVENTUALE FALCONE FISSO</t>
  </si>
  <si>
    <t>S0156.PI - LAVORATORE ADDETTO ALLA CONDUZIONE DI GRU MOBILI AUTOCARRATE E SEMOVENTI SU RUOTE CON BRACCIO TELESCOPICO O TRALICCIATO ED EVENTUALE FALCONE FISSO - E SU RUOTE CON FALCONE TELESCOPICO O BRANDEGGIABILE</t>
  </si>
  <si>
    <t>S0157.PI - LAVORATORE ADDETTO ALLA CONDUZIONE DI GRU PER AUTOCARRO</t>
  </si>
  <si>
    <t>S0158.PI - LAVORATORE ADDETTO ALLA CONDUZIONE DI MACCHINE MOVIMENTO TERRA - AUTORIBALTABILI A CINGOLI</t>
  </si>
  <si>
    <t>S0159.PI - LAVORATORE ADDETTO ALLA CONDUZIONE DI MACCHINE MOVIMENTO TERRA - CARICATORI FRONTALI</t>
  </si>
  <si>
    <t>S0160.PI - LAVORATORE ADDETTO ALLA CONDUZIONE DI MACCHINE MOVIMENTO TERRA - ESCAVATORI A FUNE</t>
  </si>
  <si>
    <t>S0161.PI - LAVORATORE ADDETTO ALLA CONDUZIONE DI MACCHINE MOVIMENTO TERRA - ESCAVATORI IDRAULICI</t>
  </si>
  <si>
    <t>S0162.PI - LAVORATORE ADDETTO ALLA CONDUZIONE DI MACCHINE MOVIMENTO TERRA - ESCAVATORI IDRAULICI, CARICATORI FRONTALI E TERNE</t>
  </si>
  <si>
    <t>S0163.PI - LAVORATORE ADDETTO ALLA CONDUZIONE DI MACCHINE MOVIMENTO TERRA - TERNE</t>
  </si>
  <si>
    <t>S0164.PI - LAVORATORE ADDETTO ALLA CONDUZIONE DI POMPE PER CALCESTRUZZO</t>
  </si>
  <si>
    <t>S0165.PI - LAVORATORE ADDETTO ALLA CONDUZIONE DI TRATTORI AGRICOLI O FORESTALI - A CINGOLI</t>
  </si>
  <si>
    <t>S0166.PI - LAVORATORE ADDETTO ALLA CONDUZIONE DI TRATTORI AGRICOLI O FORESTALI - A RUOTE</t>
  </si>
  <si>
    <t>S0167.PI - LAVORATORE ADDETTO ALLA CONDUZIONE DI TRATTORI AGRICOLI O FORESTALI - A RUOTE E A CINGOLI</t>
  </si>
  <si>
    <t>S0168.PI - LAVORATORE E PREPOSTO ADDETTO AL MONTAGGIO, ALLO SMONTAGGIO E ALLA TRASFORMAZIONE DI PONTEGGI</t>
  </si>
  <si>
    <t>S0169.PI - LINGUA INGLESE - LIVELLO ELEMENTARE A2</t>
  </si>
  <si>
    <t>S0170.PI - LINGUA INGLESE - LIVELLO PRE-INTERMEDIO B1</t>
  </si>
  <si>
    <t>S0171.PI - LINGUA ITALIANA - L2 - LIVELLO AVANZATO C2</t>
  </si>
  <si>
    <t>S0172.PI - LINGUA ITALIANA - L2 - LIVELLO INTERMEDIO B2</t>
  </si>
  <si>
    <t>S0173.PI - LINGUA ITALIANA - L2 - LIVELLO POST INTERMEDIO C1</t>
  </si>
  <si>
    <t>S0174.PI - LINGUA ITALIANA - L2 - LIVELLO PRE-INTERMEDIO B1</t>
  </si>
  <si>
    <t>S0175.PI - LINGUA ITALIANA L2 - LIVELLO ELEMENTARE A2</t>
  </si>
  <si>
    <t>S0176.PI - LINGUA ITALIANA L2 - LIVELLO PRINCIPIANTE A1</t>
  </si>
  <si>
    <t>S0177.PI - LINGUA RUSSA - PRINCIPIANTE/ELEMENTARE</t>
  </si>
  <si>
    <t>S0178.PI - LINGUE STRANIERE (ALFABETO LATINO) - POST-INTERMEDIO/AVANZATO</t>
  </si>
  <si>
    <t>S0179.PI - LINGUE STRANIERE (ALFABETO LATINO) - PRE-INTERMEDIO/INTERMEDIO</t>
  </si>
  <si>
    <t>S0180.PI - LINGUE STRANIERE (ALFABETO LATINO) - PRINCIPIANTE/ELEMENTARE</t>
  </si>
  <si>
    <t>S0181.PI - LUDOTECARIO</t>
  </si>
  <si>
    <t>S0182.PI - MANUTENTORE MECCATRONICO DI IMPIANTI AUTOMATIZZATI</t>
  </si>
  <si>
    <t>S0183.PI - MEDIATORE INTERCULTURALE</t>
  </si>
  <si>
    <t>S0184.PI - MODELLAZIONE TRIDIMENSIONALE</t>
  </si>
  <si>
    <t>S0185.PI - MOSAICISTA</t>
  </si>
  <si>
    <t>S0186.PI - OPERAIO EDILE POLIVALENTE</t>
  </si>
  <si>
    <t>S0187.PI - OPERATORE ADDETTO ALLA CONDUZIONE DEGLI IMPIANTI DI CREMAZIONE</t>
  </si>
  <si>
    <t>S0188.PI - OPERATORE ADEGUATAMENTE FORMATO SUI PROCESSI DI INDIVIDUAZIONE, VALIDAZIONE E CERTIFICAZIONE DELLE COMPETENZE E SUL SISTEMA DI STANDARD FORMATIVI</t>
  </si>
  <si>
    <t>S0189.PI - OPERATORE AGRICOLO</t>
  </si>
  <si>
    <t>S0190.PI - OPERATORE AI SERVIZI DI PROMOZIONE ED ACCOGLIENZA</t>
  </si>
  <si>
    <t>S0191.PI - OPERATORE AI SERVIZI DI VENDITA</t>
  </si>
  <si>
    <t>S0192.PI - OPERATORE ALLA RIPARAZIONE DEI VEICOLI A MOTORE</t>
  </si>
  <si>
    <t>S0193.PI - OPERATORE AMMINISTRATIVO-SEGRETARIALE</t>
  </si>
  <si>
    <t>S0194.PI - OPERATORE APPARECCHI DI SOLLEVAMENTO</t>
  </si>
  <si>
    <t>S0195.PI - OPERATORE CAD</t>
  </si>
  <si>
    <t>S0196.PI - OPERATORE DEI SISTEMI E DEI SERVIZI LOGISTICI</t>
  </si>
  <si>
    <t>S0197.PI - OPERATORE DEL BENESSERE</t>
  </si>
  <si>
    <t>S0198.PI - OPERATORE DEL LEGNO</t>
  </si>
  <si>
    <t>S0199.PI - OPERATORE DEL MARE E DELLE ACQUE INTERNE</t>
  </si>
  <si>
    <t>S0200.PI - OPERATORE DEL MONTAGGIO E  DELLA MANUTENZIONE DI IMBARCAZIONI DA DIPORTO</t>
  </si>
  <si>
    <t>S0201.PI - OPERATORE DELLA RIQUALIFICAZIONE ENERGETICA DEGLI EDIFICI</t>
  </si>
  <si>
    <t>S0202.PI - OPERATORE DELLA RISTORAZIONE</t>
  </si>
  <si>
    <t>S0203.PI - OPERATORE DELLA TRASFORMAZIONE AGROALIMENTARE</t>
  </si>
  <si>
    <t>S0204.PI - OPERATORE DELL'ABBIGLIAMENTO</t>
  </si>
  <si>
    <t>S0205.PI - OPERATORE DELLE  LAVORAZIONI ARTISTICHE</t>
  </si>
  <si>
    <t>S0206.PI - OPERATORE DELLE CALZATURE</t>
  </si>
  <si>
    <t>S0207.PI - OPERATORE DELLE CONFEZIONI - SARTO CONFEZIONISTA</t>
  </si>
  <si>
    <t>S0208.PI - OPERATORE DELLE PRODUZIONI CHIMICHE</t>
  </si>
  <si>
    <t>S0209.PI - OPERATORE DI EDITORIA DIGITALE</t>
  </si>
  <si>
    <t>S0210.PI - OPERATORE DI IMPIANTI TERMO-IDRAULICI</t>
  </si>
  <si>
    <t>S0211.PI - OPERATORE DI PRIMO SOCCORSO SU PISTE DA DISCESA</t>
  </si>
  <si>
    <t>S0212.PI - OPERATORE DI PRIMO SOCCORSO SU PISTE DA FONDO</t>
  </si>
  <si>
    <t>S0213.PI - OPERATORE EDILE</t>
  </si>
  <si>
    <t>S0214.PI - OPERATORE ELETTRICO</t>
  </si>
  <si>
    <t>S0215.PI - OPERATORE ELETTRONICO</t>
  </si>
  <si>
    <t>S0216.PI - OPERATORE FORESTALE</t>
  </si>
  <si>
    <t>S0217.PI - OPERATORE FUNEBRE</t>
  </si>
  <si>
    <t>S0218.PI - OPERATORE GESTORE IMPRESA DI PULIZIA</t>
  </si>
  <si>
    <t>S0219.PI - OPERATORE GRAFICO</t>
  </si>
  <si>
    <t>S0220.PI - OPERATORE IN INGEGNERIA NATURALISTICA</t>
  </si>
  <si>
    <t>S0221.PI - OPERATORE IN TREECLIMBING</t>
  </si>
  <si>
    <t>S0222.PI - OPERATORE INFORMATICO DI RISORSE WEB</t>
  </si>
  <si>
    <t>S0223.PI - OPERATORE INFORMATICO SU DISPOSITIVI E RETI</t>
  </si>
  <si>
    <t>S0224.PI - OPERATORE MACCHINE COMPLESSE</t>
  </si>
  <si>
    <t>S0225.PI - OPERATORE MACCHINE MOVIMENTO TERRA</t>
  </si>
  <si>
    <t>S0226.PI - OPERATORE MECCANICO</t>
  </si>
  <si>
    <t>S0227.PI - OPERATORE SOCIO SANITARIO - MODULO FINALE</t>
  </si>
  <si>
    <t>S0228.PI - OPERATORE SOCIO-SANITARIO</t>
  </si>
  <si>
    <t>S0229.PI - OPERATORE SOCIO-SANITARIO</t>
  </si>
  <si>
    <t>S0230.PI - OPERATORE SPECIALIZZATO AGENZIA TURISTICA</t>
  </si>
  <si>
    <t>S0231.PI - OPERATORE SPECIALIZZATO E-COMMERCE</t>
  </si>
  <si>
    <t>S0232.PI - OPERATORE SPECIALIZZATO FISCALE</t>
  </si>
  <si>
    <t>S0233.PI - OPERATORE SPECIALIZZATO IMPORT-EXPORT</t>
  </si>
  <si>
    <t>S0234.PI - OPERATORE SPECIALIZZATO IN CONTABILITÀ ANALITICA</t>
  </si>
  <si>
    <t>S0235.PI - OPERATORE SPECIALIZZATO IN CONTABILITÀ AZIENDALE</t>
  </si>
  <si>
    <t>S0236.PI - OPERATORE SPECIALIZZATO IN DECORAZIONE DEL LEGNO</t>
  </si>
  <si>
    <t>S0237.PI - OPERATORE SPECIALIZZATO IN DESIGN DI MOBILI MODERNI</t>
  </si>
  <si>
    <t>S0238.PI - OPERATORE SPECIALIZZATO IN PAGHE E CONTRIBUTI</t>
  </si>
  <si>
    <t>S0239.PI - OPERATORE SPECIALIZZATO IN PRATICHE ASSICURATIVE</t>
  </si>
  <si>
    <t>S0240.PI - OPERATORE SPECIALIZZATO IN PROMOZIONE EVENTI</t>
  </si>
  <si>
    <t>S0241.PI - OPERATORE SPECIALIZZATO IN TAGLIO E SFACCETTATURA GEMME PER MANUFATTI DI GIOIELLERIA</t>
  </si>
  <si>
    <t>S0242.PI - OPERATORE SPECIALIZZATO PASTICCERIA</t>
  </si>
  <si>
    <t>S0243.PI - OPERATORE SPECIALIZZATO SERRAMENTISTA</t>
  </si>
  <si>
    <t>S0244.PI - OPERATRICE SERVIZI ANTIVIOLENZA</t>
  </si>
  <si>
    <t>S0245.PI - ORIENTAMENTO</t>
  </si>
  <si>
    <t>S0246.PI - ORIENTATORE</t>
  </si>
  <si>
    <t>S0247.PI - PARI OPPORTUNITÀ</t>
  </si>
  <si>
    <t>S0248.PI - PIASTRELLISTA</t>
  </si>
  <si>
    <t>S0249.PI - PRELAVORATIVO</t>
  </si>
  <si>
    <t>S0250.PI - PREPOSTO AI LAVORI IN QUOTA CON SISTEMI DI ACCESSO E POSIZIONAMENTO MEDIANTE FUNI</t>
  </si>
  <si>
    <t>S0251.PI - PROGETTISTA</t>
  </si>
  <si>
    <t>S0252.PI - PROGETTISTA CON SISTEMI CAD-CAM</t>
  </si>
  <si>
    <t>S0253.PI - PROGETTISTA MECCATRONICO</t>
  </si>
  <si>
    <t>S0254.PI - PROMOZIONE DELLA SALUTE E DELLE ATTIVITÀ FISICHE E MOTORIE</t>
  </si>
  <si>
    <t>S0255.PI - RAPPRESENTANTE DEI LAVORATORI PER LA SICUREZZA (RLS)</t>
  </si>
  <si>
    <t>S0256.PI - RESPONSABILE DELLA CONDUZIONE DELL'ATTIVITÀ - ADDETTO ALLA TRATTAZIONE DEGLI AFFARI</t>
  </si>
  <si>
    <t>S0257.PI - RESPONSABILE DELLA GESTIONE ECONOMICO FINANZIARIA</t>
  </si>
  <si>
    <t>S0258.PI - RESPONSABILE SERVIZIO DI PREVENZIONE E PROTEZIONE (RSPP) - MODULO C</t>
  </si>
  <si>
    <t>S0259.PI - RESPONSABILE TECNICO DI TINTOLAVANDERIA</t>
  </si>
  <si>
    <t>S0260.PI - RESPONSABILE TECNICO GESTIONE RIFIUTI</t>
  </si>
  <si>
    <t>S0261.PI - RESPONSABILE TECNICO GESTIONE RIFIUTI (MODULO A)</t>
  </si>
  <si>
    <t>S0262.PI - RESPONSABILE TECNICO GESTIONE RIFIUTI (MODULO B)</t>
  </si>
  <si>
    <t>S0263.PI - RESPONSABILE TECNICO GESTIONE RIFIUTI (MODULO BASE)</t>
  </si>
  <si>
    <t>S0264.PI - RESPONSABILE TECNICO GESTIONE RIFIUTI (MODULO D)</t>
  </si>
  <si>
    <t>S0265.PI - RESPONSABILE TECNICO GESTIONE RIFIUTI (MODULO E)</t>
  </si>
  <si>
    <t>S0266.PI - RESPONSABILE TECNICO GESTIONE RIFIUTI (MODULO F)</t>
  </si>
  <si>
    <t>S0267.PI - RESPONSABILE TECNICO GESTIONE RIMOZIONE BONIFICA E SMALTIMENTO MATERIALI CONTENENTI AMIANTO</t>
  </si>
  <si>
    <t>S0268.PI - RESPONSABILE TECNICO PER LA REVISIONE PERIODICA DEI VEICOLI A MOTORE E DEI LORO RIMORCHI</t>
  </si>
  <si>
    <t>S0269.PI - SENSIBILIZZAZIONE ALLA GESTIONE DI SITUAZIONI DI RISCHIO PER VOLONTARI DELLA PROTEZIONE CIVILE DEL PIEMONTE</t>
  </si>
  <si>
    <t>S0270.PI - SENSIBILIZZAZIONE ALLA SALUTE E SICUREZZA PER CAPISQUADRA DELLA PROTEZIONE CIVILE</t>
  </si>
  <si>
    <t xml:space="preserve">S0271.PI - SISTEMA DI CERTIFICAZIONE - OPERAZIONI </t>
  </si>
  <si>
    <t>S0272.PI - SISTEMA DI CERTIFICAZIONE - TECNICHE</t>
  </si>
  <si>
    <t>S0273.PI - SOMMINISTRAZIONE DI ALIMENTI E BEVANDE E COMMERCIO ALIMENTARE</t>
  </si>
  <si>
    <t>S0274.PI - STANDARD MINIMI FORMATIVI NAZIONALI DELLE COMPETENZE DI BASE DEL QUARTO ANNO DI ISTRUZIONE E FORMAZIONE PROFESSIONALE</t>
  </si>
  <si>
    <t>S0275.PI - STANDARD MINIMI FORMATIVI NAZIONALI DELLE COMPETENZE DI BASE DEL TERZO ANNO DI ISTRUZIONE E FORMAZIONE PROFESSIONALE</t>
  </si>
  <si>
    <t>S0276.PI - TECNICHE DI ASSISTENZA AI MINORI IN AMBITO DOMICILIARE</t>
  </si>
  <si>
    <t>S0277.PI - TECNICHE DI ASSISTENZA ALL'INFANZIA IN AMBITO DOMICILIARE - AGRITATA</t>
  </si>
  <si>
    <t>S0278.PI - TECNICHE DI LINGUA ITALIANA DEI SEGNI E ASSISTENZA ALLA COMUNICAZIONE</t>
  </si>
  <si>
    <t>S0279.PI - TECNICO AGRICOLO</t>
  </si>
  <si>
    <t>S0280.PI - TECNICO AMBIENTE ENERGIA SICUREZZA - ECOGESTIONE, AUDIT AMBIENTALE E SICUREZZA IN AZIENDA</t>
  </si>
  <si>
    <t>S0281.PI - TECNICO AUDIO LUCI PER LO SPETTACOLO</t>
  </si>
  <si>
    <t>S0282.PI - TECNICO COMMERCIALE DELLE VENDITE</t>
  </si>
  <si>
    <t>S0283.PI - TECNICO COSTRUZIONE SCENOGRAFIE TEATRALI E CINEMATOGRAFICHE</t>
  </si>
  <si>
    <t>S0284.PI - TECNICO COSTUMISTA TEATRALE E CINEMATOGRAFICO</t>
  </si>
  <si>
    <t>S0285.PI - TECNICO DECORAZIONE, STUCCHI E FINITURE DI PREGIO</t>
  </si>
  <si>
    <t>S0286.PI - TECNICO DEI SERVIZI DI ANIMAZIONE TURISTICO-SPORTIVA E DEL TEMPO LIBERO</t>
  </si>
  <si>
    <t>S0287.PI - TECNICO DEI SERVIZI DI IMPRESA</t>
  </si>
  <si>
    <t>S0288.PI - TECNICO DEI SERVIZI DI PROMOZIONE E ACCOGLIENZA</t>
  </si>
  <si>
    <t>S0289.PI - TECNICO DEI SERVIZI DI SALA E BAR</t>
  </si>
  <si>
    <t>S0290.PI - TECNICO DEI TRATTAMENTI ESTETICI</t>
  </si>
  <si>
    <t>S0291.PI - TECNICO DEL DESIGN DEI GIOIELLI E ACCESSORI MODA PREZIOSI</t>
  </si>
  <si>
    <t>S0292.PI - TECNICO DEL LEGNO</t>
  </si>
  <si>
    <t>S0293.PI - TECNICO DEL MASSAGGIO SPORTIVO</t>
  </si>
  <si>
    <t>S0294.PI - TECNICO DEL RESTAURO DI BENI CULTURALI - ARREDI MOBILI LIGNEI</t>
  </si>
  <si>
    <t>S0295.PI - TECNICO DEL SUONO</t>
  </si>
  <si>
    <t>S0296.PI - TECNICO DELLA BIOEDILIZIA - ARCHITETTONICO</t>
  </si>
  <si>
    <t>S0297.PI - TECNICO DELLA BIOEDILIZIA - IMPIANTI</t>
  </si>
  <si>
    <t>S0298.PI - TECNICO DELLA COMUNICAZIONE MEDIALE</t>
  </si>
  <si>
    <t>S0299.PI - TECNICO DELLA CREAZIONE GRAFICA</t>
  </si>
  <si>
    <t>S0300.PI - TECNICO DELLA GESTIONE ENERGETICA</t>
  </si>
  <si>
    <t>S0301.PI - TECNICO DELLA TRASFORMAZIONE  AGROALIMENTARE</t>
  </si>
  <si>
    <t>S0302.PI - TECNICO DELL'ABBIGLIAMENTO</t>
  </si>
  <si>
    <t>S0303.PI - TECNICO DELL'ABBIGLIAMENTO  - MODELLISTA CAD</t>
  </si>
  <si>
    <t>S0304.PI - TECNICO DELL'ABBIGLIAMENTO - STILISTA PROGETTISTA MODA</t>
  </si>
  <si>
    <t>S0305.PI - TECNICO DELL'ACCONCIATURA</t>
  </si>
  <si>
    <t>S0306.PI - TECNICO DELLE ATTIVITÀ MOTORIE E SPORTIVE</t>
  </si>
  <si>
    <t>S0307.PI - TECNICO DELLE LAVORAZIONI ARTISTICHE</t>
  </si>
  <si>
    <t>S0308.PI - TECNICO DI ACCOGLIENZA TURISTICA</t>
  </si>
  <si>
    <t>S0309.PI - TECNICO DI CANTIERE</t>
  </si>
  <si>
    <t>S0310.PI - TECNICO DI COMPUTER GRAFICA TRIDIMENSIONALE</t>
  </si>
  <si>
    <t>S0311.PI - TECNICO DI CUCINA</t>
  </si>
  <si>
    <t>S0312.PI - TECNICO DI DIREZIONE IMPIANTI SPORTIVI</t>
  </si>
  <si>
    <t>S0313.PI - TECNICO DI EDITORIA DIGITALE</t>
  </si>
  <si>
    <t>S0314.PI - TECNICO DI LABORATORIO CHIMICO FORMULATORE</t>
  </si>
  <si>
    <t>S0315.PI - TECNICO DI LABORATORIO EDUCATIVO</t>
  </si>
  <si>
    <t>S0316.PI - TECNICO DI PRODOTTO/PROCESSO NELL'INDUSTRIA CHIMICA</t>
  </si>
  <si>
    <t>S0317.PI - TECNICO DI PRODUZIONE ACCESSORI D'AMBITO</t>
  </si>
  <si>
    <t>S0318.PI - TECNICO DI PRODUZIONE MUSICALE</t>
  </si>
  <si>
    <t>S0319.PI - TECNICO DI PRODUZIONE PAGINE WEB</t>
  </si>
  <si>
    <t>S0320.PI - TECNICO DI PRODUZIONE VIDEO</t>
  </si>
  <si>
    <t>S0321.PI - TECNICO DI PROGETTAZIONE E PRODUZIONE AUDIO VIDEO</t>
  </si>
  <si>
    <t>S0322.PI - TECNICO DI SISTEMI CAD</t>
  </si>
  <si>
    <t>S0323.PI - TECNICO DI SISTEMI CAD - EDILE ARCHITETTONICO</t>
  </si>
  <si>
    <t>S0324.PI - TECNICO DI SISTEMI CAD - MECCANICO</t>
  </si>
  <si>
    <t xml:space="preserve">S0325.PI - TECNICO DI SVILUPPO SOFTWARE </t>
  </si>
  <si>
    <t>S0326.PI - TECNICO D'IMPRESA EDILE</t>
  </si>
  <si>
    <t>S0327.PI - TECNICO EDILE</t>
  </si>
  <si>
    <t>S0328.PI - TECNICO ELETTRICO</t>
  </si>
  <si>
    <t>S0329.PI - TECNICO ELETTRONICO</t>
  </si>
  <si>
    <t>S0330.PI - TECNICO ESPERTO DI ANALISI GEMMOLOGICHE</t>
  </si>
  <si>
    <t>S0331.PI - TECNICO GESTIONE SITI WEB</t>
  </si>
  <si>
    <t>S0332.PI - TECNICO GRAFICO</t>
  </si>
  <si>
    <t>S0333.PI - TECNICO GRAFICO PER IL MULTIMEDIA E WEB DESIGN</t>
  </si>
  <si>
    <t>S0334.PI - TECNICO IMPIANTI TERMICI</t>
  </si>
  <si>
    <t>S0335.PI - TECNICO IN METEO-CLIMATOLOGIA OPERATIVA</t>
  </si>
  <si>
    <t>S0336.PI - TECNICO INFORMATICO</t>
  </si>
  <si>
    <t>S0337.PI - TECNICO INSTALLATORE E MANUTENTORE DI RETI LOCALI</t>
  </si>
  <si>
    <t>S0338.PI - TECNICO MECCATRONICO DELLE AUTORIPARAZIONI</t>
  </si>
  <si>
    <t>S0339.PI - TECNICO MODELLISMO INDUSTRIALE</t>
  </si>
  <si>
    <t>S0340.PI - TECNICO PER LA CONDUZIONE E LA MANUTENZIONE DI IMPIANTI AUTOMATIZZATI</t>
  </si>
  <si>
    <t xml:space="preserve">S0341.PI - TECNICO PER L'AMBIENTE - GESTIONE E RECUPERO DEL TERRITORIO </t>
  </si>
  <si>
    <t>S0342.PI - TECNICO PER L'AUTOMAZIONE INDUSTRIALE</t>
  </si>
  <si>
    <t>S0343.PI - TECNICO PROGETTISTA DI IMPIANTI AD ENERGIA SOLARE</t>
  </si>
  <si>
    <t>S0344.PI - TECNICO RIPARATORE DI VEICOLI A MOTORE</t>
  </si>
  <si>
    <t>S0345.PI - TECNICO SISTEMI DI TELECOMUNICAZIONE</t>
  </si>
  <si>
    <t>S0346.PI - TECNICO SISTEMISTA DI RETI</t>
  </si>
  <si>
    <t>S0347.PI - TECNICO SPECIALIZZATO AMMINISTRAZIONE PER PICCOLA E MEDIA IMPRESA</t>
  </si>
  <si>
    <t>S0348.PI - TECNICO SPECIALIZZATO DI PROGETTAZIONE ORAFA</t>
  </si>
  <si>
    <t>S0349.PI - TECNICO SPECIALIZZATO E-COMMERCE</t>
  </si>
  <si>
    <t>S0350.PI - TECNICO SPECIALIZZATO IN AMMINISTRAZIONE DEL PERSONALE</t>
  </si>
  <si>
    <t>S0351.PI - TECNICO SPECIALIZZATO IN APPROVVIGIONAMENTI E LOGISTICA</t>
  </si>
  <si>
    <t>S0352.PI - TECNICO SPECIALIZZATO IN ASSISTENZA FISCALE E TRIBUTARIA</t>
  </si>
  <si>
    <t>S0353.PI - TECNICO SPECIALIZZATO IN BUDGET E CONTROLLO DI GESTIONE</t>
  </si>
  <si>
    <t>S0354.PI - TECNICO SPECIALIZZATO IN COMMERCIO INTERNAZIONALE</t>
  </si>
  <si>
    <t>S0355.PI - TECNICO SPECIALIZZATO IN COMPOSIZIONE DI MOSAICI ARTISTICI</t>
  </si>
  <si>
    <t>S0356.PI - TECNICO SPECIALIZZATO IN CONTABILITÀ ANALITICA</t>
  </si>
  <si>
    <t>S0357.PI - TECNICO SPECIALIZZATO IN CONTABILITÀ AZIENDALE</t>
  </si>
  <si>
    <t>S0358.PI - TECNICO SPECIALIZZATO IN CONTROLLO PROCEDURE DEL SISTEMA QUALITÀ</t>
  </si>
  <si>
    <t>S0359.PI - TECNICO SPECIALIZZATO IN DECORAZIONE MURALE ARTISTICA: TROMPE L'OEIL E AFFRESCO</t>
  </si>
  <si>
    <t>S0360.PI - TECNICO SPECIALIZZATO IN FORMATURA ARTISTICA E RIPRODUZIONE DI OPERE SCULTOREE ED ELEMENTI ARCHITETTONICI</t>
  </si>
  <si>
    <t>S0361.PI - TECNICO SPECIALIZZATO IN INTAGLIO E SCULTURA SU LEGNO</t>
  </si>
  <si>
    <t>S0362.PI - TECNICO SPECIALIZZATO IN MARKETING</t>
  </si>
  <si>
    <t>S0363.PI - TECNICO SPECIALIZZATO IN MARKETING - COMUNICAZIONE</t>
  </si>
  <si>
    <t>S0364.PI - TECNICO SPECIALIZZATO IN MARKETING - VENDITE</t>
  </si>
  <si>
    <t xml:space="preserve">S0365.PI - TECNICO SPECIALIZZATO IN ORGANIZZAZIONE E SVILUPPO DELLE RISORSE UMANE </t>
  </si>
  <si>
    <t>S0366.PI - TECNICO SPECIALIZZATO IN REALIZZAZIONE DI VETRATE ARTISTICHE E OGGETTI D'ARTE VETRARIA</t>
  </si>
  <si>
    <t>S0367.PI - TECNICO SPECIALIZZATO IN SISTEMI DI GESTIONE PER LA QUALITÀ</t>
  </si>
  <si>
    <t>S0368.PI - TECNICO SPECIALIZZATO NEL RESTAURO DI ARREDI E STRUTTURE LIGNEE</t>
  </si>
  <si>
    <t>S0369.PI - TECNICO SPECIALIZZATO NEL RESTAURO DI CERAMICHE STORICHE E ARTISTICHE</t>
  </si>
  <si>
    <t>S0370.PI - TECNICO SPECIALIZZATO NEL RESTAURO DI DIPINTI SU TELA E TAVOLA</t>
  </si>
  <si>
    <t>S0371.PI - TECNICO SPECIALIZZATO NELL'ARTE PITTORICA E DORATURA SU OPERE LIGNEE</t>
  </si>
  <si>
    <t>S0372.PI - TECNICO SPECIALIZZATO NELLE LAVORAZIONI CERAMICHE</t>
  </si>
  <si>
    <t>S0373.PI - TECNICO SPECIALIZZATO NELLE LAVORAZIONI ORAFE AL BANCO</t>
  </si>
  <si>
    <t>S0374.PI - TECNICO SUPERIORE DI PROCESSO E PRODOTTO PER LA NOBILITAZIONE DEGLI ARTICOLI TESSILI - ABBIGLIAMENTO - MODA</t>
  </si>
  <si>
    <t>S0375.PI - TECNICO SUPERIORE DI PROCESSO, PRODOTTO, COMUNICAZIONE E MARKETING PER IL SETTORE ARREDAMENTO</t>
  </si>
  <si>
    <t>S0376.PI - TECNICO SUPERIORE DI PROCESSO, PRODOTTO, COMUNICAZIONE E MARKETING PER IL SETTORE CALZATURE ' MODA</t>
  </si>
  <si>
    <t>S0377.PI - TECNICO SUPERIORE DI PROCESSO, PRODOTTO, COMUNICAZIONE E MARKETING PER IL SETTORE TESSILE - ABBIGLIAMENTO - MODA</t>
  </si>
  <si>
    <t>S0378.PI - TECNICO SUPERIORE PER I METODI E LE TECNOLOGIE PER LO SVILUPPO DI SISTEMI SOFTWARE</t>
  </si>
  <si>
    <t>S0379.PI - TECNICO SUPERIORE PER IL CONTROLLO, LA VALORIZZAZIONE E IL MARKETING DELLE PRODUZIONI AGRARIE, AGRO-ALIMENTARI E AGRO-INDUSTRIALI</t>
  </si>
  <si>
    <t>S0380.PI - TECNICO SUPERIORE PER IL COORDINAMENTO DEI PROCESSI DI PROGETTAZIONE, COMUNICAZIONE E MARKETING DEL PRODOTTO MODA</t>
  </si>
  <si>
    <t>S0381.PI - TECNICO SUPERIORE PER IL MARKETING E L'INTERNAZIONALIZZAZIONE DELLE IMPRESE</t>
  </si>
  <si>
    <t>S0382.PI - TECNICO SUPERIORE PER IL RISPARMIO ENERGETICO NELL'EDILIZIA SOSTENIBILE</t>
  </si>
  <si>
    <t>S0383.PI - TECNICO SUPERIORE PER IL SISTEMA QUALITÀ DI PRODOTTI E PROCESSI A BASE BIOTECNOLOGICA</t>
  </si>
  <si>
    <t>S0384.PI - TECNICO SUPERIORE PER LA COMUNICAZIONE E LA VALORIZZAZIONE DI LUOGHI E TERRITORI CON L'UTILIZZO DI NUOVE TECNOLOGIE</t>
  </si>
  <si>
    <t>S0385.PI - TECNICO SUPERIORE PER LA CONDUZIONE DEL CANTIERE DI RESTAURO ARCHITETTONICO</t>
  </si>
  <si>
    <t>S0386.PI - TECNICO SUPERIORE PER LA GESTIONE DELL'AMBIENTE AGRO-ALIMENTARE</t>
  </si>
  <si>
    <t>S0387.PI - TECNICO SUPERIORE PER LA GESTIONE DI STRUTTURE TURISTICO-RICETTIVE</t>
  </si>
  <si>
    <t>S0388.PI - TECNICO SUPERIORE PER LA GESTIONE E LA VERIFICA DI IMPIANTI ENERGETICI</t>
  </si>
  <si>
    <t>S0389.PI - TECNICO SUPERIORE PER LA MOBILITÀ DELLE PERSONE E DELLE MERCI</t>
  </si>
  <si>
    <t>S0390.PI - TECNICO SUPERIORE PER LA PRODUZIONE DI APPARECCHI E DISPOSITIVI DIAGNOSTICI, TERAPEUTICI E RIABILITATIVI</t>
  </si>
  <si>
    <t>S0391.PI - TECNICO SUPERIORE PER LA PRODUZIONE E MANUTENZIONE DI MEZZI DI TRASPORTO E/O RELATIVE INFRASTRUTTURE</t>
  </si>
  <si>
    <t>S0392.PI - TECNICO SUPERIORE PER LA PRODUZIONE/RIPRODUZIONE DI ARTEFATTI ARTISTICI</t>
  </si>
  <si>
    <t>S0393.PI - TECNICO SUPERIORE PER LA PRODUZIONE/RIPRODUZIONE DI ARTEFATTI ARTISTICI</t>
  </si>
  <si>
    <t>S0394.PI - TECNICO SUPERIORE PER LA PROMOZIONE E IL MARKETING DELLE FILIERE TURISTICHE E DELLE ATTIVITÀ CULTURALI</t>
  </si>
  <si>
    <t>S0395.PI - TECNICO SUPERIORE PER LA RICERCA E LO SVILUPPO DI PRODOTTI E PROCESSI A BASE BIOTECNOLOGICA</t>
  </si>
  <si>
    <t>S0396.PI - TECNICO SUPERIORE PER LA SOSTENIBILITÀ DEI PRODOTTI (DESIGN E PACKAGING)</t>
  </si>
  <si>
    <t>S0397.PI - TECNICO SUPERIORE PER LA VALORIZZAZIONE DELLE RISORSE CULTURALI, DELLE PRODUZIONI TIPICHE E DELLA FILIERA TURISTICA</t>
  </si>
  <si>
    <t>S0398.PI - TECNICO SUPERIORE PER L'APPROVVIGIONAMENTO ENERGETICO E LA COSTRUZIONE DI IMPIANTI</t>
  </si>
  <si>
    <t>S0399.PI - TECNICO SUPERIORE PER L'AUTOMAZIONE ED I SISTEMI MECCATRONICI</t>
  </si>
  <si>
    <t>S0400.PI - TECNICO SUPERIORE PER LE ARCHITETTURE E LE INFRASTRUTTURE PER I SISTEMI DI COMUNICAZIONE</t>
  </si>
  <si>
    <t>S0401.PI - TECNICO SUPERIORE PER L'INFOMOBILITÀ E LE INFRASTRUTTURE LOGISTICHE</t>
  </si>
  <si>
    <t>S0402.PI - TECNICO SUPERIORE PER L'INNOVAZIONE DI PROCESSI E PRODOTTI MECCANICI</t>
  </si>
  <si>
    <t>S0403.PI - TECNICO SUPERIORE PER L'INNOVAZIONE E LA QUALITÀ DELLE ABITAZIONI</t>
  </si>
  <si>
    <t>S0404.PI - TECNICO SUPERIORE PER L'ORGANIZZAZIONE E LA FRUIZIONE DELL'INFORMAZIONE E DELLA CONOSCENZA</t>
  </si>
  <si>
    <t>S0405.PI - TECNICO SUPERIORE RESPONSABILE DELLE PRODUZIONI E DELLE TRASFORMAZIONI AGRARIE, AGRO-ALIMENTARI E AGRO-INDUSTRIALI</t>
  </si>
  <si>
    <t>S0406.PI - TECNICO TESSILE - TECNOLOGO PERITO TESSILE</t>
  </si>
  <si>
    <t>S0407.PI - TECNOLOGIE INFORMATICHE</t>
  </si>
  <si>
    <t>S0408.PI - TRADUTTORE</t>
  </si>
  <si>
    <t>S0409.PI - TUTOR FORMATIVO</t>
  </si>
  <si>
    <t>S0410.PI - VALUTATORE</t>
  </si>
  <si>
    <t>S1.1.LA - Animatore sociale</t>
  </si>
  <si>
    <t>S1.2.LA - Interprete in lingua dei segni italiana</t>
  </si>
  <si>
    <t>S1.3.LA - Operatore domiciliare all'infanzia ( tagesmutter )</t>
  </si>
  <si>
    <t>S1.4.LA - Operatore educativo per l'autonomia e la comunicazione</t>
  </si>
  <si>
    <t>S1.5.LA - Mediatore interculturale</t>
  </si>
  <si>
    <t xml:space="preserve">SDC01.FR - Addetto alle vendite </t>
  </si>
  <si>
    <t xml:space="preserve">SDC02.FR - Addetto alle relazioni commerciali </t>
  </si>
  <si>
    <t>T1.1.LA - Macchinista teatrale</t>
  </si>
  <si>
    <t>T1.2.LA - Tecnico luci, video e suoni dello spettacolo dal vivo</t>
  </si>
  <si>
    <t>T_01.LI - Operatore della ristorazione</t>
  </si>
  <si>
    <t>T_02.LI - Operatore edile</t>
  </si>
  <si>
    <t>T_03.LI - Operatore elettrico</t>
  </si>
  <si>
    <t>T_04.LI - Operatore di impianti termo-idraulici</t>
  </si>
  <si>
    <t>T_05.LI - Operatore amministrativo segretariale</t>
  </si>
  <si>
    <t>T_06.LI - Operatore Meccanico</t>
  </si>
  <si>
    <t>T_07.LI - Operatore del legno e dell'arredamento</t>
  </si>
  <si>
    <t>T_08.LI - Installatore e manutentore impianti termoidraulici</t>
  </si>
  <si>
    <t>T_09.LI - Installatore e manutentore di impianti elettrici</t>
  </si>
  <si>
    <t>T_10.LI - Operatore Grafico</t>
  </si>
  <si>
    <t>T_11.LI - Operatore dell'autoriparazione</t>
  </si>
  <si>
    <t>T_12.LI - Operatore addetto al montaggio scafo cantieristica navale</t>
  </si>
  <si>
    <t>T_13.LI - Operatore del punto vendita</t>
  </si>
  <si>
    <t>T_14.LI - Operatore Portuale</t>
  </si>
  <si>
    <t>T_15.LI - Operatore della Moda</t>
  </si>
  <si>
    <t>T_16.LI - Operatore delle calzature</t>
  </si>
  <si>
    <t>T_17.LI - Operatore delle produzioni chimiche</t>
  </si>
  <si>
    <t>T_18.LI - Operatore elettronico</t>
  </si>
  <si>
    <t>T_19.LI - Operatore delle lavorazioni artistiche</t>
  </si>
  <si>
    <t>T_20.LI - Operatore del montaggio e della manutenzione di imbarcazioni di diporto</t>
  </si>
  <si>
    <t>T_21.LI - Operatore della trasformazione agroalimentare</t>
  </si>
  <si>
    <t>T_22.LI - Operatore del Mare e delle Acque Interne</t>
  </si>
  <si>
    <t>T_23.LI - Operatore ai servizi di promozione e accoglienza</t>
  </si>
  <si>
    <t>T_24.LI - Operatore dei sistemi e dei servizi logistici</t>
  </si>
  <si>
    <t>T_25.LI - Operatore agricolo</t>
  </si>
  <si>
    <t>T_26.LI - Operatore del benessere</t>
  </si>
  <si>
    <t>U1.1.LA - Modellista di pelletteria</t>
  </si>
  <si>
    <t>U2.1.LA - Modellista calzaturiero</t>
  </si>
  <si>
    <t>U2.2.LA - Operatore delle calzature in cuoio e pelle</t>
  </si>
  <si>
    <t>U3.1.LA - Modellista dell'abbigliamento</t>
  </si>
  <si>
    <t>U3.2.LA - Operatore della maglieria</t>
  </si>
  <si>
    <t>U3.3.LA - Operatore dell'abbigliamento</t>
  </si>
  <si>
    <t>U3.4.LA - Progettista di moda</t>
  </si>
  <si>
    <t>U3.5.LA - Tecnico della confezione capo-campione</t>
  </si>
  <si>
    <t>U3.6.LA - Tecnico delle produzioni tessili - abbigliamento</t>
  </si>
  <si>
    <t>U3.7.LA - Tecnico di campionario - maglieria</t>
  </si>
  <si>
    <t>U3.8.LA - Tecnico di sistemi computerizzati nella progettazione e produzione abbigliamento</t>
  </si>
  <si>
    <t>V1.1.LA - Assistente di studio odontoiatrico</t>
  </si>
  <si>
    <t>V1.2.LA - Estetista</t>
  </si>
  <si>
    <t>V1.3.LA - Operatore termale</t>
  </si>
  <si>
    <t>Z1.1.LA - Esperto dei servizi sala-banqueting</t>
  </si>
  <si>
    <t>Z1.2.LA - Esperto della produzione pasti</t>
  </si>
  <si>
    <t>Z1.3.LA - Operatore del servizio di distribuzione pasti e bevande</t>
  </si>
  <si>
    <t>Z1.4.LA - Operatore della produzione di pasticceria</t>
  </si>
  <si>
    <t>Z1.5.LA - Operatore della ristorazione</t>
  </si>
  <si>
    <t>Z1.6.LA - Pizzaiolo</t>
  </si>
  <si>
    <t>Z2.1.LA - Esperto dei servizi turistico-ricettivi</t>
  </si>
  <si>
    <t>Z2.2.LA - Esperto della programmazione turistica</t>
  </si>
  <si>
    <t>Z2.3.LA - Esperto della promozione e dello sviluppo turistico</t>
  </si>
  <si>
    <t>Z2.4.LA - Operatore alla promozione ed accoglienza turistica</t>
  </si>
  <si>
    <t>Z2.5.LA - Tecnico del marketing turistico</t>
  </si>
  <si>
    <t>Z2.6.LA - Tecnico delle attività fieristico-congressuali</t>
  </si>
  <si>
    <t>Z2.7.LA - Tecnico nei servizi di animazione e del tempo libero</t>
  </si>
  <si>
    <t>Z2.8.LA - Tecnico nell'organizzazione di eventi turistico-culturali</t>
  </si>
  <si>
    <t>COD_AMMINISTRAZIONE</t>
  </si>
  <si>
    <t>DESC_QUALIFICA</t>
  </si>
  <si>
    <t>LA PREFETTURA 2.0: SERVIZI INNOVATIVI PER LA PREVENZIONE DELLA CORRUZIONE E DELLE INFILTRAZIONI CRIMINALI NELL'AZIONE AMMINISTRATIVA DEGLI ENTI LOCALI</t>
  </si>
  <si>
    <t>PREFETTURA DI CASERTA</t>
  </si>
  <si>
    <t>SICUREZZA PER L'AREA UNESCO DELLA CITTÀ DI NAPOLI</t>
  </si>
  <si>
    <t>REGIONE CAMPANIA - UFFICIO PER IL FEDERALISMO E DEI SISTEMI TERRITORIALI E DELLA SICUREZZA INTEGRATA</t>
  </si>
  <si>
    <t>SAFETY AND SECURITY PER IL PARCO ARCHEOLOGICO DI POMPEI</t>
  </si>
  <si>
    <t>PARCO ARCHEOLOGICO DI POMPEI</t>
  </si>
  <si>
    <t>SISMATIC- SISTEMA INTEGRATO DI SICUREZZA PORTUALE ADSP MAR TIRRENO CENTRALE</t>
  </si>
  <si>
    <t>AUTORITA' DI SISTEMA PORTUALE DEL MAR TIRRENO CENTRALE</t>
  </si>
  <si>
    <t>FORMAZIONE PER LA POLIZIA LOCALE DELLA CAMPANIA</t>
  </si>
  <si>
    <t>BENEFICIARIO</t>
  </si>
  <si>
    <t>IL RAFFORZAMENTO DEL NUCLEO DI SUPPORTO ALL' ANBSC ATTIVO PRESSO LA PREFETTURA DI SALERNO</t>
  </si>
  <si>
    <t>PREFETTURA DI SALERNO</t>
  </si>
  <si>
    <t>SUPPORTO AI COMUNI NELLO SCOUTING DI FONDI EUROPEI E GESTIONE DEI PROGETTI- PREFETTURA DI SALERNO</t>
  </si>
  <si>
    <t>IL RAFFORZAMENTO DEL NUCLEO TERRITORIALE DI SUPPORTO ALL'ANBSC ATTIVO PRESSO LA PREFETTURA DI CASERTA</t>
  </si>
  <si>
    <t>SUPPORTO AI COMUNI NELLO SCOUTING DI FONDI EUROPEI E GESTIONE DEI PROGETTI- PREFETTURA DI CASERTA</t>
  </si>
  <si>
    <t>SICUREZZA E AMBIENTE NELLA TERRA DEI FUOCHI INFRASTRUTTURE PER VIDEOSORVEGLIANZA E MONITORAGGIO AMBIENTALI NELLE AREE ASI CASERTA</t>
  </si>
  <si>
    <t>CONSORZIO ASI DELLA PROVINCIA DI CASERTA</t>
  </si>
  <si>
    <t>SUPPORTO AI COMUNI NELLO SCOUTING DI FONDI EUROPEI E GESTIONE DEI PROGETTI - PREFETTURA DI AVELLINO</t>
  </si>
  <si>
    <t>PREFETTURA DI AVELLINO</t>
  </si>
  <si>
    <t>ASI..CURA</t>
  </si>
  <si>
    <t>CONSORZIO ASI DELLA PROVINCIA DI NAPOLI</t>
  </si>
  <si>
    <t>SUPPORTO AI COMUNI NELLA PREDISPOSIZIONE, REVISIONE E MONITORAGGIO DEI PIANI ANTICORRUZIONE - PREFETTURA DI NAPOLI</t>
  </si>
  <si>
    <t>PREFETTURA DI NAPOLI</t>
  </si>
  <si>
    <t>SUPPORTO AI COMUNI NELLO SCOUTING DI FONDI EUROPEI E GESTIONE DEI PROGETTI - PREFETTURA DI BENEVENTO</t>
  </si>
  <si>
    <t>PREFETTURA DI BENEVENTO</t>
  </si>
  <si>
    <t>SUPPORTO AI COMUNI NELLO SCOUTING DI FONDI EUROPEI E GESTIONE DEI PROGETTI - PREFETTURA DI NAPOLI</t>
  </si>
  <si>
    <t>IL RAFFORZAMENTO DEL NUCLEO DI SUPPORTO ALL'ANBSC ATTIVO PRESSO LA PREFETTURA DI NAPOLI</t>
  </si>
  <si>
    <t>D.I.G.A'. LOTTA ALLA DISPERSIONE A GIUGLIANO PER LA LEGALITÀ</t>
  </si>
  <si>
    <t>COMUNE DI GIUGLIANO (NA)</t>
  </si>
  <si>
    <t>IL TEMPO SUPPLEMENTARE</t>
  </si>
  <si>
    <t>COMUNE DI BATTIPAGLIA (SA)</t>
  </si>
  <si>
    <t>LAVORI DI RIQUALIFICAZIONE DEI BENI CONFISCATI ALLA CRIMINALITÀ ORGANIZZATA SITI IN VICO VI DUCHESCA N.12 E VIA VITTORIO EMANUELE III, N.13 PER LA REALIZZAZIONE DI UN CENTRO PER L'ACCOGLIENZA E L'INTEGRAZIONE DEGLI IMMIGRATI REGOLARI E DEI RICHIEDENTI ASI</t>
  </si>
  <si>
    <t>COMUNE DI NAPOLI</t>
  </si>
  <si>
    <t xml:space="preserve">RIFUNZIONALIZZAZIONE DELL'IMMOBILE CONFISCATO SITO IN VIA F. SPIRITO DA ADIBIRE A CASA DI ACCOGLIENZA PER DONNE MALTRATTATE </t>
  </si>
  <si>
    <t>COMUNE DI SALERNO</t>
  </si>
  <si>
    <t>INFRASTRUTTURE PER VIDEOSORVEGLIANZA E MONITORAGGIO AMBIENTALE NELLE AREE INDUSTRIALI DELLA PROVINCIA DI AVELLINO</t>
  </si>
  <si>
    <t>CONSORZIO ASI DELLA PROVINCIA DI AVELLINO</t>
  </si>
  <si>
    <t>RECUPERO FUNZIONALE DELL'IMMOBILE A RIDOSSO DEL PARCHEGGIO M.U.S.A DA DESTINARE AL PROGETTO DONNE IN CENTRO ANTI VIOLENZA E CASA RIFUGIO</t>
  </si>
  <si>
    <t>COMUNE DI CASALNUOVO (NA)</t>
  </si>
  <si>
    <t>LE DIMORE DI ISIDE</t>
  </si>
  <si>
    <t>COMUNE DI SCAFATI</t>
  </si>
  <si>
    <t>INTEGRAREA - CENTRO CONTRO LA MARGINALIZZAZIONE SOCIALE</t>
  </si>
  <si>
    <t>COMUNE DI EBOLI</t>
  </si>
  <si>
    <t>FATTORIA SOCIALE: META PER L'ACCOGLIENZA E L'INTEGRAZIONE DEGLI IMMIGRATI</t>
  </si>
  <si>
    <t>COMUNE DI SANTA MARIA LA FOSSA (CE)</t>
  </si>
  <si>
    <t xml:space="preserve">CENTRO DI PRODUZIONE E TRASFORMAZIONE DEL POMODORO </t>
  </si>
  <si>
    <t>COMUNE DI VILLA LITERNO</t>
  </si>
  <si>
    <t>MASSERIA ANTONIO ESPOSITO FERRAIOLI</t>
  </si>
  <si>
    <t>COMUNE DI AFRAGOLA (NA)</t>
  </si>
  <si>
    <t>STABIA DONNA</t>
  </si>
  <si>
    <t>COMUNE DI CASTELLAMMARE DI STABIA (NA)</t>
  </si>
  <si>
    <t>ADEGUAMENTO E RECUPERO FUNZIONALE DELL'IMMOBILE BENE CONFISCATO SITO IN VIA TOTI 1 ANGOLO VIA MARCONI</t>
  </si>
  <si>
    <t xml:space="preserve">COMUNE DI GRICIGNANO D'AVERSA </t>
  </si>
  <si>
    <t>INTERVENTI DI RECUPERO E RIFUNZIONALIZZAZIONE DELL'EDIFICIO COMUNALE CONFISCATO ALLA CRIMINALITÀ ORGANIZZATA ED ADIBITO A STRUTTURA PER SERVIZI A PERSONE SOCIALMENTE DISAGIATE</t>
  </si>
  <si>
    <t>COMUNE DI SAVIANO (NA)</t>
  </si>
  <si>
    <t>CASA DELLE DONNE DONNA ELVIRA</t>
  </si>
  <si>
    <t>COMUNE DI PORTICI</t>
  </si>
  <si>
    <t>INTEGRASOCIALLAB</t>
  </si>
  <si>
    <t>COMUNE DI ERCOLANO</t>
  </si>
  <si>
    <t>CENTRO ANTIVIOLENZA MARIA - SERVIZI RESIDENZIALI E DI ASSISTENZA PER LE DONNE VITTIME DI VIOLENZA E ABUSI</t>
  </si>
  <si>
    <t>COMUNE DI SAN GIORGIO A CREMANO</t>
  </si>
  <si>
    <t>PERCORSI DI INCLUSIONE INNOVAZIONE TERRITORIALE ED EMPOWEMENT NEL RIONE SANITÀ DI NAPOLI (PITER)</t>
  </si>
  <si>
    <t>PARIDE</t>
  </si>
  <si>
    <t>CONSORZIO PER AREA DI SVILUPPO INDUSTRIALE DI BENEVENTO</t>
  </si>
  <si>
    <t>COMMISSARIATO DI PUBBLICA SICUREZZA DI CASAL DI PRINCIPE (CE): LAVORI DI ADEGUAMENTO FUNZIONALE DI UN IMMOBILE CONFISCATO ALLA CAMORRA</t>
  </si>
  <si>
    <t>VIDEOSORVEGLIANZA E MONITORAGGIO AMBIENTALE NEGLI AGGLOMERATI INDUSTRIALI DEL CONSORZIO ASI SALERNO</t>
  </si>
  <si>
    <t>AREA PER LO SVILUPPO INDUSTRIALE SALERNO</t>
  </si>
  <si>
    <t>OCCHI APERTI SU AREE UNESCO - IMPLEMENTAZIONE DEI SISTEMI DI VIDEOSORVEGLIANZA NELLE AREE UNESCO DELLA CITTÀ DI NAPOLI ED ALLESTIMENTO DELLA CONTROL ROOM</t>
  </si>
  <si>
    <t>IL PROGETTO HA L'OBIETTIVO DI RAFFORZARE LE COMPETENZE SPECIFICHE DEGLI OPERATORI DELLA POLIZIA LOCALE DELLA REGIONE CAMPANIA ATTRAVERSO LA FORMAZIONE PER LA PREVENZIONE E IL CONTRASTO DEI REATI EMERGENTI, IN EVOLUZIONE E DI RILIEVO INTERNAZIONALE.</t>
  </si>
  <si>
    <t>TOTALE PROGETTI</t>
  </si>
  <si>
    <t>DESCRIZIONE DEL PROGETTO</t>
  </si>
  <si>
    <t>TOTALE VALORE PROGETTI FINANZIATI</t>
  </si>
  <si>
    <t>TITOLO PROGETTO FINANZIATO</t>
  </si>
  <si>
    <t>IMPORTO FINANZIATO</t>
  </si>
  <si>
    <t>L'INTERVENTO PREVEDE LA REALIZZAZIONE DI UNA PIATTAFORMA TECNOLOGICA PER LO SCAMBIO DI INFORMAZIONI TRA PREFETTURA DI CASERTA E LA STAZIONE UNICA APPALTANTE DEL PROVVEDITORATO ALLE OO.PP NONCHÈ LA GESTIONE INFORMATIZZATA DELLE PROCEDURE DI GARA.</t>
  </si>
  <si>
    <t>IL PROGETTO HA L'OBIETTIVO DI MIGLIORARE LA CAPACITÀ DELLA PREFETTURA DI ANALIZZARE IL CONTESTO AMMINISTRATIVO ED ECONOMICO DELLA PROVINCIA DI RIFERIMENTO, INDIVIDUANDO LE AREE DI DEBOLEZZA DEGLI ENTI LOCALI ED INTERVENENDO PREVENTIVAMENTE A LORO SUPPORTO PER MILGIORARE I LIVELLI DI TRASPARENZA DELL'AZIONE AMMINISTRATIVA. IN PARTICOLARE, L'INTERVENTO PREVEDE L'ATTIVAZIONE DI UNA TASK FORCE DI ESPERTI PER L'EROGAZIONE DI SERVIZI A SUPPORTO DEGLI ENTI LOCALI IN MATERIA DI PREDISPOSIZIONE, ANALISI E REVISIONE DEI PTPC.</t>
  </si>
  <si>
    <t>IL PROGETTO HA L'OBIETTIVO DI QUALIFICARE E RAFFORZARE L'AZIONE DI SUPPORTO DELLA PREFETTURA ALLO SVILUPPO SOCIO-ECONOMICO DEGLI ENTI LOCALI IN UN SETTORE SENSIBILE QUALE LO SCOUTING DI FONDI DELLA POLITICA DI COESIONE E LA CONSEGUENTE GESTIONE DEI PROGETTI. NELLO SPECIFICO, L'INTERVENTO PREVEDE L'ATTIVAZIONE DI UNA TASK FORCE DI ESPERTI PER FORNIRE SUPPORTO TECNICO SPECIALISTICO AGLI ENTI LOCALI NELL'IDENTIFICAZIONE DI OPPORTUNITÀ DI FINANZIAMENTO NELL'AMBITO DEI PROGRAMMI COFINANZIATI CON FONDI DELLA POLITICA DI COESIONE, NELLA PREDISPOSIZIONE DELLE PROPOSTE PROGETTUALI E GESTIONE DEI FONDI OTTENUTI, NONCHÈ NEL TRASFERIMENTO DI COMPETENZE PROFESSIONALI, ANCHE ATTRAVERSO AZIONI DI TRAINING ON THE JOB, AL PERSONALE DELLA PREFETTURA IN MATERIA DI SUPPORTO AGLI ENTI LOCALI NELL'ACCESSO AI FONDI DELLA POLITICA DI COESIONE E NELL'ATTUAZIONE E MONITORAGGIO DEI PROGETTI FINANZIATI.</t>
  </si>
  <si>
    <t>IL PROGETTO HA L'OBIETTIVO DI POTENZIARE IL NUCLEO DI SUPPORTO ALL'AGENZIA NAZIONALE PER I BENI SEQUESTRATI E CONFISCATI (ANBSC) ATTIVO PRESSO LA PREFETTURA ATTRAVERSO LA CREAZIONE DI UN MODELLO DI AZIONE E IL RAFFORZAMENTO DELLE COMPETENZE MULTIDISCIPLINARI IN MATERIA DI BENI CONFISCATI, AL FINE DI ACCELERARE IL PROCESSO DI RIMOZIONE DELLE CRITICITÀ CHE IMPEDISCANO L'ASSEGNAZIONE DEL BENE E QUINDI IL PIENO UTILIZZO DELLO STESSO A FINI SOCIALI O ISTITUZIONALI. L'INTERVENTO PREVEDE NELLO SPECIFICO L'ATTIVAZIONE DI UNA TASK FORCE DI ESPERTI CON COMPETENZE MULTIDISCIPLINARI IN MATERIA DI BENI CONFISCATI CHE ABBIA L'OBIETTIVO DI CREARE UN MODELLO DI AZIONE PER L'ESECUZIONE DEGLI ADEMPIMENTI NEL NUCLEO E AL TEMPO STESSO DI TRASFERIRIE LE COMPETENZE PROFESSIONALI NECESSARIE, ANCHE ATTRAVERSO AZIONI DI TRAINING ON THE JOB (CON LA RISOLUZIONE DI CASI PRATICI).</t>
  </si>
  <si>
    <t>IL PROGETTO HA L'OBIETTIVO DI POTENZIARE IL NUCLEO DI SUPPORTO ALL' AGENZIA NAZIONALE PER I BENI SEQUESTRATI E CONFISCATI (ANBSC) ATTIVO PRESSO LA PREFETTURA DI SALERNO ATTRAVERSO LA CREAZIONE DI UN MODELLODI AZIONE E IL RAFFORZAMENTO DELLE COMPETENZE MULTIDISCIPLINARI IN MATERIA DI BENI CONFISCATI, AL FINE DI ACCELERARE IL PROCESSO DI RIMOZIONE DELLE CRITICITÀ CHE IMPEDISCANO L'ASSEGNAZIONE DEL BENEE QUINDI IL PIENO UTILIZZO DELLO STESSO A FINI SOCIALI O ISTITUZIONALI. L'INTERVENTO PREVEDE NELLO SPECIFICO L'ATTIVAZIONE DI UNA TASK FORCE DI ESPERTI CON COMPETENZE MULTIDISCIPLINARI IN MATERIA DI BENI CONFISCATI CHE ABBIA L'OBIETTIVO DI CREARE UN MODELLO DI AZIONE PER L'ESECUZIONE DEGLI ADEMPIMENTI DEL NUCLEO E AL TEMPO STESSO DI TRASFERIRE LE COMPETENZE PROFESSIONALI NECESSARIE, ANCHE ATTRAVERSO AZIONI DI TRAINING ON THE JOB (CON LA RISOLUZIONE DI CASI PRATICI).</t>
  </si>
  <si>
    <t>L'INTERVENTO HA AD OGGETTO IL PRESIDIO DI TRE AGGLOMERATI INDUSTRIALI DELL'AREA DI SVILUPPO INDUSTRIALE DELLA PROVINCIA DI CASERTA, ATTRAVERSO L'IMPIEGO DI APPARATI DI RIPRESA INTELLIGENTI, E SENSORISTICA PER IL MONITORAGGIO DELL'INQUINAMENTO AMBIENTALE</t>
  </si>
  <si>
    <t>L'INTERVENTO HA AD OGGETTO IL PRESIDIO DI QUATTRO AGGLOMERATI INDUSTRIALI DELL'AREA DI SVILUPPO INDUSTRIALE DI NAPOLI (1. GIUGLIANO-QUAGLIANO, 2. NOLA-MARIGLIANO, 3. CAIVANO, 4. ACERRA), ATTRAVERSO L'IMPIEGO DI APPARATI DI RIPRESA INTELLIGENTI E SENSORISTICA PER IL MONITORAGGIO DELL'INQUINAMENTO AMBIENTALE</t>
  </si>
  <si>
    <t>IL PROGETTO FINANZIA IL RECUPERO DI ALCUNI BENI CONFISCATI ALLA CAMORRA, OVE OSPITARE ATTIVITÀ FINALIZZATE A COMBATTERE L'ABBANDONO E LA DISPERSIONE SCOLASTICA ATTRAVERSO PERCORSI DI ISTRUZIONE, FORMAZIONE PROFESSIONALE E ORIENTAMENTO AL LAVORO DEI GIOVANI STUDENTI.</t>
  </si>
  <si>
    <t>IL PROGETTO FINANZIA IL RECUPERO DI UN BENE CONFISCATO OVE REALIZZARE UNA SERIE DI LABORATORI DI LAVORAZIONE ALIMENTARE DESTINATI ALLA FORMAZIONE PROFESSIONALE DEI GIOVANI DEL TERRITORIO.</t>
  </si>
  <si>
    <t>IL PROGETTO FINANZIA IL RECUPERO DI DUE IMMOBILI CONFISCATI ALLA CRIMINALITÀ ORGANIZZATA PER L'INTEGRAZIONE DEI MIGRANTI REGOLARI.</t>
  </si>
  <si>
    <t>IL PROGETTO FINANZIA LA RIFUNZIONALIZZAZIONE DI UN IMMOBILE CONFISCATO ALLA CRIMINALITÀ ORGANIZZATA, CON L'OBIETTIVO DI REALIZZARE UNA CASA DI ACCOGLIENZA PER LE DONNE VITTIME DI VIOLENZA, DOVE EFFETTUARE DIVERSE ATTIVITÀ: ACCOGLIENZA E OSPITALITÀ, ORIENTAMENTO, CONSULENZA LEGALE E PSICOLOGICA, GRUPPI DI AUTO-AIUTO, ACCOMPAGNAMENTO NEL PERCORSO DI REINSERIMENTO LAVORATIVO.</t>
  </si>
  <si>
    <t>L'INTERVENTO HA AD OGGETTO IL PRESIDIO  DEI PRINCIPALI AGGLOMERATI INDUSTRIALI DELLA PROVINCIA DI AVELLINO ATTRAVERSO L'IMPIEGO DI APPARATI DI RIPRESA INTELLIGENTI E LETTORI TARGHE VEICOLI</t>
  </si>
  <si>
    <t>IL PROGETTO FINANZIA LA RIQUALIFICAZIONE DI UN BENE CONFISCATO ALLA CRIMINALITÀ ORGANIZZATA CON L'OBIETTIVO DI REALIZZARE UN CENTRO PER DONNE VITTIME DI VIOLENZA, IN MODO DA FAVORIRNE IL PERCORSO DI FUORIUSCITA DALLA CONDIZIONE DI DISAGIO.</t>
  </si>
  <si>
    <t>IL PROGETTO FINANZIA LA RIQUALIFICAZIONE DI UN IMMOBILE CONFISCATO ALLA CRIMINALITÀ ORGANIZZATA, CON L'OBIETTIVO DI REALIZZARE UN CENTRO DI ACCOGLIENZA PER DONNE MALTRATTATE, FINO A UN MASSIMO DI 20 (EVENTUALMENTE CON I LORO BAMBINI). IL CENTRO SARÀ ARTICOLATO IN QUATTRO UNITÀ RESIDENZIALI, CHE POTRANNO ACCOGLIERE FINO A 5 DONNE INSIEME.</t>
  </si>
  <si>
    <t>IL PROGETTO FINANZIA LA REALIZZAZIONE DI UN CENTRO POLIFUNZIONALE PER L'ACCOGLIENZA DI DONNE VITTIME DI VIOLENZA, TRATTA E PROSTITUZIONE, NONCHÈ PER LA PROMOZIONE DI ATTIVITÀ DI INTEGRAZIONE SOCIALE DI FASCE VULNERABILI DELLA POPOLAZIONE.</t>
  </si>
  <si>
    <t xml:space="preserve">IL PROGETTO, ATTRAVERSO IL RECUPERO DI DUE TERRENI AGRICOLI CONFISCATI ALLA CRIMINALITÀ ORGANIZZATA, FINANZIA LA REALIZZAZIONE DI UNA FATTORIA PER L'ACCOGLIENZA E L'INTEGRAZIONE DEI LAVORATORI IMMIGRATI. </t>
  </si>
  <si>
    <t>IL PROGETTO FINANZIA LA RIQUALIFICAZIONE DI IMMOBILI CONFISCATI ALLA CRIMINALITÀ ORGANIZZATA, CON L'OBIETTIVO DI REALIZZARE CENTRI PER L'INSERIMENTO LAVORATIVO DI IMMIGRATI REGOLARI, NELL'AMBITO DELLE ATTIVITÀ DI LAVORAZIONE DEL POMODORO.</t>
  </si>
  <si>
    <t>IL PROGETTO FINANZIA UN CENTRO PER DONNE VITTIME DI VIOLENZA, FINALIZZATO AD OFFRIRE LORO SOSTEGNO NELLA GESTIONE DELLE RELAZIONI CON I FIGLI E NELLA VALORIZZAZIONE DELLE COMPETENZE UTILI AD UN REINSERIMENTO LAVORATIVO.</t>
  </si>
  <si>
    <t xml:space="preserve"> IL PROGETTO FINANZIA LA RISTRUTTURAZIONE DI UN BENE CONFISCATO ALLA CAMORRA, CON L'OBIETTIVO DI REALIZZARE UN CENTRO ANTIVIOLENZA A FAVORE DELLE DONNE VITTIME DI VIOLENZA CHE VIVONO NELL'AREA COMUNALE E NEI TERRITORI LIMITROFI.</t>
  </si>
  <si>
    <t>IL PROGETTO FINANZIA LA RIQUALIFICAZIONE DI UN BENE CONFISCATO ALLA MAFIA, DOVE OSPITARE LABORATORI LINGUISTICI E INFORMATICI PER GIOVANI A RISCHIO DEVIANZA.</t>
  </si>
  <si>
    <t>IL PROGETTO FINANZIA LA RISTRUTTURAZIONE DI UN IMMOBILE CONFISCATO ALLA CRIMINALITÀ DOVE OSPITARE UN CENTRO DI ASCOLTO E DI ACCOGLIENZA PER GIOVANI A RISCHIO DI COMPORTANTI DEVIANTI.</t>
  </si>
  <si>
    <t>IL PROGETTO FINANZIA LA REALIZZAZIONE DI UNA CASA DI ACCOGLIENZA PER LE DONNE VITTIME DI VIOLENZA E ABUSI FISICI E PSICOLOGICI CON O SENZA FIGLI MINORI.</t>
  </si>
  <si>
    <t>IL PROGETTO FINANZIA LA RISTRUTTURAZIONE DI UN IMMOBILE CONFISCATO DOVE OSPITARE UN CENTRO DI ACCOGLIENZA E INTEGRAZIONE PER GLI IMMIGRATI REGOLARI.</t>
  </si>
  <si>
    <t>IL PROGETTO FINANZIA LA REALIZZAZIONE DI UNA STRUTTURA IN GRADO DI EROGARE SERVIZI DI ASSISTENZA, SUPPORTO E OSPITALITÀ ALLE DONNE VITTIME DI VIOLENZA, ABUSI FISICI E PSICOLOGICI.</t>
  </si>
  <si>
    <t>IL PROGETTO INTENDE ATTIVARE UNA MODALITÀ DI INTERVENTO PER LA PRESA IN CARICO PRECOCE E GLOBALE DI MINORI A GRAVE RISCHIO DI ESCLUSIONE SOCIALE, CRIMINALITÀ E DEVIANZA, PREVENENDO LA FUORIUSCITA DAL SISTEMA SCOLASTICO, ATTRAVERSO LA COSTITUZIONE DI UNA RETE STABILE DI STAKEHOLDERS OPERANTI SUL TERRITORIO DEL RIONE SANITÀ DI NAPOLI.</t>
  </si>
  <si>
    <t>IL PROGETTO PREVEDE L'ACQUISIZIONE DI STRUMENTAZIONE TECNOLOGICA EVOLUTA PER IDENTIFICARE E CONTRASTARE FORME DI ILLEGALITÀ CHE POSSONO LIMITARE LO SVILUPPO DELLE ATTIVITÀ PRODUTTIVE</t>
  </si>
  <si>
    <t>IL PROGETTO FINANZIA LA REALIZZAZIONE DI LAVORI DI ADEGUAMENTO FUNZIONALE DI UN IMMOBILE CONFISCATO ALLA CAMORRA DA DESTINARE A PRESIDIO DI SICUREZZA DI UN TERRITORIO FORTEMENTE GRAVATO DA PROBLEMATICHE SOCIALI.</t>
  </si>
  <si>
    <t>IL PROGETTO PREVEDE LA VIDEOSORVEGLIANZA E IL MONITORAGGIO AMBIENTALE NEGLI AGGLOMERATI INDUSTRIALI DI ASI DI SALERNO, BATTIPAGLIA E FISCIANO/MERCATO SAN SEVERINO, CARATTERIZZATI DA UN ELEVATO TASSO DI CRIMINALITÀ.</t>
  </si>
  <si>
    <t xml:space="preserve">IL PROGETTO MIRA AD INNALZARE I LIVELLI DI SICUREZZA E LEGALITÀ NELLE AREE DEL CENTRO STORICO DI NAPOLI RIENTRANTI NEL PATRIMONIO UNESCO (AREA DECUMANI, RIONE SANITÀ, QUARTIERE CHIAIA) ATTRAVERSO STRUMENTI DI VIDEOSORVEGLIANZA </t>
  </si>
  <si>
    <t>L'INTERVENTO HA AD OGGETTO IL PRESIDIO DEI SITI DI NATURA ARCHEOLOGICA E MUSEALE CHE RIENTRANO NELLA COMPETENZA DEL PARCO ARCHEOLOGICO DI POMPEI ATTRAVERSO L'IMPIEGO DI STRUMENTI DI VIDEOSORVEGLIANZA INTEGRATI DA UNA PIATTAFORMA ITC.</t>
  </si>
  <si>
    <t>IL PROGETTO HA L'OBIETTIVO DI INNALZARE, GRAZIE ALL'IMPIEGO DI STRUMENTI TECNOLOGICI INNOVATIVI, I LIVELLI DI SICUREZZA DELLE ATTIVITÀ PRODUTTIVE CHE GRAVITANO SULLE AREE PORTUALI DI NAPOLI, SALERNO E CASTELLAMARE, CHE COMPONGONO L'AUTORITÀ DEL SISTEMA PORTUALE DEL MAR TIRRENO CENTRALE</t>
  </si>
  <si>
    <t>IL PROGETTO HA L'OBIETTIVO DI INNALZARE I LIVELLI DI SICUREZZA E LEGALITÀ DELLE AREE DEL CENTRO STORICO DELLA CITTÀ DI NAPOLI RIENTRANTI NEL PATRIMONIO UNESCO (SAN FERDINANDO, CHIAIA, ECC...) ATTRAVERSO IL POTENZIAMENTO DI STRUMENTI DI VIDEOSORVEGLIANZA</t>
  </si>
  <si>
    <t>CAMPO SPORTIVO POLIVALENTE IO GIOCO LEGALE</t>
  </si>
  <si>
    <t>CAMPO POLIVALENTE COPERTO IO GIOCO LEGALE</t>
  </si>
  <si>
    <t>COMUNE DI ARIANO IRPINO</t>
  </si>
  <si>
    <t>TOMATIS NICOLA DEI CONTI DI CHIUSAVECCHIA IO GIOCO LEGALE</t>
  </si>
  <si>
    <t>COMUNE DI MARZANO DI NOLA</t>
  </si>
  <si>
    <t>CAMPO DI CALCIO A 5 IO GIOCO LEGALE</t>
  </si>
  <si>
    <t>COMUNE DI ROCCADASPIDE</t>
  </si>
  <si>
    <t>CAMPO POLIVALENTE COPERTO "PRISCUS" IO GIOCO LEGALE</t>
  </si>
  <si>
    <t>COMUNE DI SAN PRISCO</t>
  </si>
  <si>
    <t>"MARCO MATTIUCCI" IO GIOCO LEGALE</t>
  </si>
  <si>
    <t>COMUNE DI SARNO</t>
  </si>
  <si>
    <t>"GIUDICI BORSELLINO E FALCONE" IO GIOCO LEGALE</t>
  </si>
  <si>
    <t>COMUNE DI TERZIGNO</t>
  </si>
  <si>
    <t>IMPIANTO SPORTIVO POLIVALENTE IO GIOCO LEGALE</t>
  </si>
  <si>
    <t>COMUNE DI SAN MARTINO VALLE CAUDINA</t>
  </si>
  <si>
    <t>COMUNE DI VALLE DI MADDALONI</t>
  </si>
  <si>
    <t>CENTRO SPORTIVO POLIVALENTE "VIA TRICINO" IO GIOCO LEGALE</t>
  </si>
  <si>
    <t>COMUNE DI PIEDIMONTE MATESE</t>
  </si>
  <si>
    <t>CAMPO DI CALCIO A 5 "DON GIUSEPPE DIANA" IO GIOCO LEGALE</t>
  </si>
  <si>
    <t>COMUNE DI DURAZZANO</t>
  </si>
  <si>
    <t>COMUNE DI CAVA DEI TIRRENI</t>
  </si>
  <si>
    <t>COMUNE DI CASTEL VOLTURNO</t>
  </si>
  <si>
    <t>CAMPO DI CALCIO A CINQUE "PEPPINO IMPASTATO" IO GIOCO LEGALE</t>
  </si>
  <si>
    <t>COMUNE DI CASTELLO DEL MATESE</t>
  </si>
  <si>
    <t>DIREZIONE CENTRALE PER LA POLIZIA STRADALE, FERROVIARIA, DELLE COMUNICAZIONI E PER I REPARTI SPECIALI DELLA POLIZIA DI STATO, DEL DIPARTIMENTO DELLA PUBBLICA SICUREZZA</t>
  </si>
  <si>
    <t>PON "Legalità" 2014-2020
Progetti finanziati dal PON Legalità al 28 marzo 2019
Regione Campania</t>
  </si>
  <si>
    <t>OGGETTO DELL’INTERVENTO FINANZIATO – RICONDUCIBILE ALL’INIZIATIVA “IO GIOCO LEGALE”- È LA REALIZZAZIONE DI UN IMPIANTO SPORTIVO PER L’INCLUSIONE DELLE FASCE MARGINALIZZATE DELLA POPOLAZIONE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</si>
</sst>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2]* #,##0.00_-;\-[$€-2]* #,##0.00_-;_-[$€-2]* &quot;-&quot;??_-"/>
    <numFmt numFmtId="165" formatCode="#,##0_ ;\-#,##0\ "/>
    <numFmt numFmtId="166" formatCode="#,##0.00\ [$€-410];\-#,##0.00\ [$€-410]"/>
    <numFmt numFmtId="167" formatCode="0_ ;\-0\ "/>
  </numFmts>
  <fonts count="15">
    <font>
      <sz val="10"/>
      <name val="Arial"/>
    </font>
    <font>
      <sz val="10"/>
      <name val="Arial"/>
      <family val="2"/>
    </font>
    <font>
      <sz val="12"/>
      <name val="Times New Roman"/>
      <family val="1"/>
    </font>
    <font>
      <sz val="10"/>
      <name val="Sans Serif"/>
    </font>
    <font>
      <sz val="11"/>
      <color theme="1"/>
      <name val="Calibri"/>
      <family val="2"/>
      <scheme val="minor"/>
    </font>
    <font>
      <b/>
      <sz val="11"/>
      <color theme="1"/>
      <name val="Calibri"/>
      <family val="2"/>
      <scheme val="minor"/>
    </font>
    <font>
      <sz val="10"/>
      <name val="Calibri"/>
      <family val="2"/>
      <scheme val="minor"/>
    </font>
    <font>
      <sz val="10"/>
      <color theme="1"/>
      <name val="Arial"/>
      <family val="2"/>
    </font>
    <font>
      <b/>
      <sz val="12"/>
      <color indexed="9"/>
      <name val="Calibri"/>
      <family val="2"/>
      <scheme val="minor"/>
    </font>
    <font>
      <b/>
      <sz val="18"/>
      <name val="Calibri"/>
      <family val="2"/>
      <scheme val="minor"/>
    </font>
    <font>
      <b/>
      <sz val="16"/>
      <name val="Calibri"/>
      <family val="2"/>
      <scheme val="minor"/>
    </font>
    <font>
      <b/>
      <sz val="16"/>
      <color indexed="9"/>
      <name val="Calibri"/>
      <family val="2"/>
      <scheme val="minor"/>
    </font>
    <font>
      <sz val="16"/>
      <name val="Calibri"/>
      <family val="2"/>
      <scheme val="minor"/>
    </font>
    <font>
      <b/>
      <sz val="12"/>
      <color theme="0"/>
      <name val="Calibri"/>
      <family val="2"/>
      <scheme val="minor"/>
    </font>
    <font>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EECE1"/>
        <bgColor indexed="64"/>
      </patternFill>
    </fill>
    <fill>
      <patternFill patternType="solid">
        <fgColor theme="4"/>
        <bgColor indexed="64"/>
      </patternFill>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double">
        <color indexed="64"/>
      </top>
      <bottom/>
      <diagonal/>
    </border>
    <border>
      <left/>
      <right/>
      <top/>
      <bottom style="double">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diagonal/>
    </border>
    <border>
      <left/>
      <right/>
      <top style="thick">
        <color theme="0"/>
      </top>
      <bottom/>
      <diagonal/>
    </border>
    <border>
      <left style="thick">
        <color theme="0"/>
      </left>
      <right/>
      <top/>
      <bottom/>
      <diagonal/>
    </border>
    <border>
      <left/>
      <right style="thick">
        <color theme="0"/>
      </right>
      <top/>
      <bottom/>
      <diagonal/>
    </border>
    <border>
      <left/>
      <right style="thick">
        <color theme="0"/>
      </right>
      <top/>
      <bottom style="thick">
        <color theme="0"/>
      </bottom>
      <diagonal/>
    </border>
  </borders>
  <cellStyleXfs count="8">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1" fillId="0" borderId="0"/>
    <xf numFmtId="0" fontId="4" fillId="0" borderId="0"/>
    <xf numFmtId="0" fontId="4" fillId="0" borderId="0"/>
    <xf numFmtId="0" fontId="4" fillId="0" borderId="0"/>
    <xf numFmtId="0" fontId="1" fillId="0" borderId="0"/>
  </cellStyleXfs>
  <cellXfs count="45">
    <xf numFmtId="0" fontId="0" fillId="0" borderId="0" xfId="0"/>
    <xf numFmtId="0" fontId="0" fillId="0" borderId="1" xfId="0" applyBorder="1"/>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0" borderId="1" xfId="6" applyFont="1" applyFill="1" applyBorder="1" applyAlignment="1">
      <alignment horizontal="justify" vertical="center" wrapText="1"/>
    </xf>
    <xf numFmtId="2" fontId="0" fillId="0" borderId="1" xfId="0" applyNumberFormat="1" applyBorder="1" applyAlignment="1">
      <alignment horizontal="center" vertical="center"/>
    </xf>
    <xf numFmtId="0" fontId="0" fillId="0" borderId="3" xfId="0" applyFont="1" applyFill="1" applyBorder="1"/>
    <xf numFmtId="0" fontId="0" fillId="0" borderId="1" xfId="0" applyBorder="1" applyAlignment="1">
      <alignment vertical="center"/>
    </xf>
    <xf numFmtId="0" fontId="7" fillId="0" borderId="1" xfId="0" applyFont="1" applyFill="1" applyBorder="1" applyAlignment="1">
      <alignment vertical="center" wrapText="1"/>
    </xf>
    <xf numFmtId="0" fontId="8" fillId="0" borderId="0" xfId="0" applyFont="1" applyFill="1" applyBorder="1" applyAlignment="1">
      <alignment wrapText="1"/>
    </xf>
    <xf numFmtId="0" fontId="6" fillId="0" borderId="0" xfId="0" applyFont="1"/>
    <xf numFmtId="0" fontId="8" fillId="2" borderId="0" xfId="0" applyFont="1" applyFill="1" applyBorder="1" applyAlignment="1">
      <alignment wrapText="1"/>
    </xf>
    <xf numFmtId="0" fontId="6" fillId="2" borderId="0" xfId="0" applyFont="1" applyFill="1"/>
    <xf numFmtId="0" fontId="3" fillId="0" borderId="1" xfId="0" applyFont="1" applyBorder="1" applyAlignment="1">
      <alignment horizontal="left" vertical="center" wrapText="1"/>
    </xf>
    <xf numFmtId="0" fontId="0" fillId="0" borderId="1" xfId="0" applyBorder="1" applyAlignment="1">
      <alignment horizontal="center"/>
    </xf>
    <xf numFmtId="0" fontId="11" fillId="2" borderId="0" xfId="0" applyFont="1" applyFill="1" applyBorder="1" applyAlignment="1">
      <alignment wrapText="1"/>
    </xf>
    <xf numFmtId="167" fontId="10" fillId="5" borderId="6" xfId="0" applyNumberFormat="1" applyFont="1" applyFill="1" applyBorder="1" applyAlignment="1" applyProtection="1">
      <alignment horizontal="center" vertical="center" wrapText="1"/>
      <protection locked="0"/>
    </xf>
    <xf numFmtId="166" fontId="10" fillId="5" borderId="6" xfId="0" applyNumberFormat="1" applyFont="1" applyFill="1" applyBorder="1" applyAlignment="1" applyProtection="1">
      <alignment horizontal="center" vertical="center" wrapText="1"/>
      <protection locked="0"/>
    </xf>
    <xf numFmtId="0" fontId="12" fillId="2" borderId="0" xfId="0" applyFont="1" applyFill="1"/>
    <xf numFmtId="0" fontId="13" fillId="4" borderId="6" xfId="0" applyFont="1" applyFill="1" applyBorder="1" applyAlignment="1" applyProtection="1">
      <alignment horizontal="center" vertical="center" wrapText="1"/>
      <protection locked="0"/>
    </xf>
    <xf numFmtId="49" fontId="14" fillId="5" borderId="6" xfId="0" applyNumberFormat="1" applyFont="1" applyFill="1" applyBorder="1" applyAlignment="1" applyProtection="1">
      <alignment horizontal="center" vertical="center" wrapText="1"/>
      <protection locked="0"/>
    </xf>
    <xf numFmtId="166" fontId="14" fillId="5" borderId="6" xfId="0" applyNumberFormat="1" applyFont="1" applyFill="1" applyBorder="1" applyAlignment="1" applyProtection="1">
      <alignment horizontal="center" vertical="center" wrapText="1"/>
      <protection locked="0"/>
    </xf>
    <xf numFmtId="0" fontId="13" fillId="4" borderId="0" xfId="0" applyFont="1" applyFill="1" applyBorder="1" applyAlignment="1">
      <alignment vertical="center" wrapText="1"/>
    </xf>
    <xf numFmtId="0" fontId="13" fillId="4" borderId="16" xfId="0" applyFont="1" applyFill="1" applyBorder="1" applyAlignment="1">
      <alignment vertical="center" wrapText="1"/>
    </xf>
    <xf numFmtId="0" fontId="13" fillId="4" borderId="9" xfId="0" applyFont="1" applyFill="1" applyBorder="1" applyAlignment="1">
      <alignment vertical="center" wrapText="1"/>
    </xf>
    <xf numFmtId="0" fontId="13" fillId="4" borderId="17" xfId="0" applyFont="1" applyFill="1" applyBorder="1" applyAlignment="1">
      <alignment vertical="center" wrapText="1"/>
    </xf>
    <xf numFmtId="0" fontId="13" fillId="0" borderId="11" xfId="0" applyFont="1" applyFill="1" applyBorder="1" applyAlignment="1" applyProtection="1">
      <alignment horizontal="center" vertical="center" wrapText="1"/>
      <protection locked="0"/>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6" xfId="0" applyFont="1" applyFill="1" applyBorder="1" applyAlignment="1" applyProtection="1">
      <alignment horizontal="center" vertical="center" wrapText="1"/>
      <protection locked="0"/>
    </xf>
    <xf numFmtId="0" fontId="13"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166" fontId="10" fillId="0" borderId="11" xfId="0" applyNumberFormat="1" applyFont="1" applyFill="1" applyBorder="1" applyAlignment="1" applyProtection="1">
      <alignment horizontal="center" vertical="center" wrapText="1"/>
      <protection locked="0"/>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166" fontId="14" fillId="0" borderId="6" xfId="0" applyNumberFormat="1" applyFont="1" applyFill="1" applyBorder="1" applyAlignment="1" applyProtection="1">
      <alignment horizontal="center" vertical="center" wrapText="1"/>
      <protection locked="0"/>
    </xf>
    <xf numFmtId="14" fontId="14" fillId="0" borderId="6" xfId="0" applyNumberFormat="1" applyFont="1" applyFill="1" applyBorder="1" applyAlignment="1" applyProtection="1">
      <alignment horizontal="center" vertical="center" wrapText="1"/>
      <protection locked="0"/>
    </xf>
    <xf numFmtId="165" fontId="14" fillId="0" borderId="6" xfId="0" applyNumberFormat="1"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3" fillId="4" borderId="7" xfId="0" applyFont="1" applyFill="1" applyBorder="1" applyAlignment="1" applyProtection="1">
      <alignment horizontal="center" vertical="center" wrapText="1"/>
      <protection locked="0"/>
    </xf>
    <xf numFmtId="0" fontId="13" fillId="4" borderId="10" xfId="0" applyFont="1" applyFill="1" applyBorder="1" applyAlignment="1" applyProtection="1">
      <alignment horizontal="center" vertical="center" wrapText="1"/>
      <protection locked="0"/>
    </xf>
  </cellXfs>
  <cellStyles count="8">
    <cellStyle name="Euro" xfId="1"/>
    <cellStyle name="EY House" xfId="2"/>
    <cellStyle name="Normal 2" xfId="3"/>
    <cellStyle name="Normal 3" xfId="4"/>
    <cellStyle name="Normal 3 2" xfId="5"/>
    <cellStyle name="Normal 4" xfId="6"/>
    <cellStyle name="Normale" xfId="0" builtinId="0"/>
    <cellStyle name="Normale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4B4B"/>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7F7E82"/>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0</xdr:colOff>
      <xdr:row>7</xdr:row>
      <xdr:rowOff>0</xdr:rowOff>
    </xdr:to>
    <xdr:sp macro="" textlink="">
      <xdr:nvSpPr>
        <xdr:cNvPr id="2" name="Oval 31"/>
        <xdr:cNvSpPr>
          <a:spLocks noChangeArrowheads="1"/>
        </xdr:cNvSpPr>
      </xdr:nvSpPr>
      <xdr:spPr bwMode="auto">
        <a:xfrm>
          <a:off x="0" y="137922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A</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7</xdr:row>
      <xdr:rowOff>0</xdr:rowOff>
    </xdr:from>
    <xdr:to>
      <xdr:col>0</xdr:col>
      <xdr:colOff>0</xdr:colOff>
      <xdr:row>7</xdr:row>
      <xdr:rowOff>0</xdr:rowOff>
    </xdr:to>
    <xdr:sp macro="" textlink="">
      <xdr:nvSpPr>
        <xdr:cNvPr id="3" name="Oval 32"/>
        <xdr:cNvSpPr>
          <a:spLocks noChangeArrowheads="1"/>
        </xdr:cNvSpPr>
      </xdr:nvSpPr>
      <xdr:spPr bwMode="auto">
        <a:xfrm>
          <a:off x="0" y="137922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C</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7</xdr:row>
      <xdr:rowOff>0</xdr:rowOff>
    </xdr:from>
    <xdr:to>
      <xdr:col>0</xdr:col>
      <xdr:colOff>0</xdr:colOff>
      <xdr:row>7</xdr:row>
      <xdr:rowOff>0</xdr:rowOff>
    </xdr:to>
    <xdr:sp macro="" textlink="">
      <xdr:nvSpPr>
        <xdr:cNvPr id="4" name="Oval 33"/>
        <xdr:cNvSpPr>
          <a:spLocks noChangeArrowheads="1"/>
        </xdr:cNvSpPr>
      </xdr:nvSpPr>
      <xdr:spPr bwMode="auto">
        <a:xfrm>
          <a:off x="0" y="137922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B</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7</xdr:row>
      <xdr:rowOff>0</xdr:rowOff>
    </xdr:from>
    <xdr:to>
      <xdr:col>0</xdr:col>
      <xdr:colOff>0</xdr:colOff>
      <xdr:row>7</xdr:row>
      <xdr:rowOff>0</xdr:rowOff>
    </xdr:to>
    <xdr:sp macro="" textlink="">
      <xdr:nvSpPr>
        <xdr:cNvPr id="5" name="Oval 34"/>
        <xdr:cNvSpPr>
          <a:spLocks noChangeArrowheads="1"/>
        </xdr:cNvSpPr>
      </xdr:nvSpPr>
      <xdr:spPr bwMode="auto">
        <a:xfrm>
          <a:off x="0" y="137922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3</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7</xdr:row>
      <xdr:rowOff>0</xdr:rowOff>
    </xdr:from>
    <xdr:to>
      <xdr:col>0</xdr:col>
      <xdr:colOff>0</xdr:colOff>
      <xdr:row>7</xdr:row>
      <xdr:rowOff>0</xdr:rowOff>
    </xdr:to>
    <xdr:sp macro="" textlink="">
      <xdr:nvSpPr>
        <xdr:cNvPr id="6" name="Oval 35"/>
        <xdr:cNvSpPr>
          <a:spLocks noChangeArrowheads="1"/>
        </xdr:cNvSpPr>
      </xdr:nvSpPr>
      <xdr:spPr bwMode="auto">
        <a:xfrm>
          <a:off x="0" y="137922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1</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7</xdr:row>
      <xdr:rowOff>0</xdr:rowOff>
    </xdr:from>
    <xdr:to>
      <xdr:col>0</xdr:col>
      <xdr:colOff>0</xdr:colOff>
      <xdr:row>7</xdr:row>
      <xdr:rowOff>0</xdr:rowOff>
    </xdr:to>
    <xdr:sp macro="" textlink="">
      <xdr:nvSpPr>
        <xdr:cNvPr id="7" name="Oval 36"/>
        <xdr:cNvSpPr>
          <a:spLocks noChangeArrowheads="1"/>
        </xdr:cNvSpPr>
      </xdr:nvSpPr>
      <xdr:spPr bwMode="auto">
        <a:xfrm>
          <a:off x="0" y="137922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5</a:t>
          </a:r>
        </a:p>
      </xdr:txBody>
    </xdr:sp>
    <xdr:clientData/>
  </xdr:twoCellAnchor>
  <xdr:twoCellAnchor>
    <xdr:from>
      <xdr:col>0</xdr:col>
      <xdr:colOff>0</xdr:colOff>
      <xdr:row>7</xdr:row>
      <xdr:rowOff>0</xdr:rowOff>
    </xdr:from>
    <xdr:to>
      <xdr:col>0</xdr:col>
      <xdr:colOff>0</xdr:colOff>
      <xdr:row>7</xdr:row>
      <xdr:rowOff>0</xdr:rowOff>
    </xdr:to>
    <xdr:sp macro="" textlink="">
      <xdr:nvSpPr>
        <xdr:cNvPr id="8" name="Oval 37"/>
        <xdr:cNvSpPr>
          <a:spLocks noChangeArrowheads="1"/>
        </xdr:cNvSpPr>
      </xdr:nvSpPr>
      <xdr:spPr bwMode="auto">
        <a:xfrm>
          <a:off x="0" y="137922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6</a:t>
          </a:r>
        </a:p>
      </xdr:txBody>
    </xdr:sp>
    <xdr:clientData/>
  </xdr:twoCellAnchor>
  <xdr:twoCellAnchor>
    <xdr:from>
      <xdr:col>0</xdr:col>
      <xdr:colOff>0</xdr:colOff>
      <xdr:row>7</xdr:row>
      <xdr:rowOff>0</xdr:rowOff>
    </xdr:from>
    <xdr:to>
      <xdr:col>0</xdr:col>
      <xdr:colOff>0</xdr:colOff>
      <xdr:row>7</xdr:row>
      <xdr:rowOff>0</xdr:rowOff>
    </xdr:to>
    <xdr:sp macro="" textlink="">
      <xdr:nvSpPr>
        <xdr:cNvPr id="9" name="Oval 38"/>
        <xdr:cNvSpPr>
          <a:spLocks noChangeArrowheads="1"/>
        </xdr:cNvSpPr>
      </xdr:nvSpPr>
      <xdr:spPr bwMode="auto">
        <a:xfrm>
          <a:off x="0" y="137922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8</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7</xdr:row>
      <xdr:rowOff>0</xdr:rowOff>
    </xdr:from>
    <xdr:to>
      <xdr:col>0</xdr:col>
      <xdr:colOff>0</xdr:colOff>
      <xdr:row>7</xdr:row>
      <xdr:rowOff>0</xdr:rowOff>
    </xdr:to>
    <xdr:sp macro="" textlink="">
      <xdr:nvSpPr>
        <xdr:cNvPr id="10" name="Oval 39"/>
        <xdr:cNvSpPr>
          <a:spLocks noChangeArrowheads="1"/>
        </xdr:cNvSpPr>
      </xdr:nvSpPr>
      <xdr:spPr bwMode="auto">
        <a:xfrm>
          <a:off x="0" y="137922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7</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7</xdr:row>
      <xdr:rowOff>0</xdr:rowOff>
    </xdr:from>
    <xdr:to>
      <xdr:col>0</xdr:col>
      <xdr:colOff>0</xdr:colOff>
      <xdr:row>7</xdr:row>
      <xdr:rowOff>0</xdr:rowOff>
    </xdr:to>
    <xdr:sp macro="" textlink="">
      <xdr:nvSpPr>
        <xdr:cNvPr id="11" name="Oval 40"/>
        <xdr:cNvSpPr>
          <a:spLocks noChangeArrowheads="1"/>
        </xdr:cNvSpPr>
      </xdr:nvSpPr>
      <xdr:spPr bwMode="auto">
        <a:xfrm>
          <a:off x="0" y="137922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4</a:t>
          </a:r>
        </a:p>
      </xdr:txBody>
    </xdr:sp>
    <xdr:clientData/>
  </xdr:twoCellAnchor>
  <xdr:twoCellAnchor>
    <xdr:from>
      <xdr:col>0</xdr:col>
      <xdr:colOff>0</xdr:colOff>
      <xdr:row>7</xdr:row>
      <xdr:rowOff>0</xdr:rowOff>
    </xdr:from>
    <xdr:to>
      <xdr:col>0</xdr:col>
      <xdr:colOff>0</xdr:colOff>
      <xdr:row>7</xdr:row>
      <xdr:rowOff>0</xdr:rowOff>
    </xdr:to>
    <xdr:sp macro="" textlink="">
      <xdr:nvSpPr>
        <xdr:cNvPr id="12" name="Oval 41"/>
        <xdr:cNvSpPr>
          <a:spLocks noChangeArrowheads="1"/>
        </xdr:cNvSpPr>
      </xdr:nvSpPr>
      <xdr:spPr bwMode="auto">
        <a:xfrm>
          <a:off x="0" y="137922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9</a:t>
          </a:r>
        </a:p>
      </xdr:txBody>
    </xdr:sp>
    <xdr:clientData/>
  </xdr:twoCellAnchor>
  <xdr:twoCellAnchor>
    <xdr:from>
      <xdr:col>0</xdr:col>
      <xdr:colOff>0</xdr:colOff>
      <xdr:row>7</xdr:row>
      <xdr:rowOff>0</xdr:rowOff>
    </xdr:from>
    <xdr:to>
      <xdr:col>0</xdr:col>
      <xdr:colOff>0</xdr:colOff>
      <xdr:row>7</xdr:row>
      <xdr:rowOff>0</xdr:rowOff>
    </xdr:to>
    <xdr:sp macro="" textlink="">
      <xdr:nvSpPr>
        <xdr:cNvPr id="13" name="Oval 42"/>
        <xdr:cNvSpPr>
          <a:spLocks noChangeArrowheads="1"/>
        </xdr:cNvSpPr>
      </xdr:nvSpPr>
      <xdr:spPr bwMode="auto">
        <a:xfrm>
          <a:off x="0" y="1379220"/>
          <a:ext cx="0" cy="0"/>
        </a:xfrm>
        <a:prstGeom prst="ellipse">
          <a:avLst/>
        </a:prstGeom>
        <a:solidFill>
          <a:srgbClr val="00A28A"/>
        </a:solidFill>
        <a:ln w="25400" algn="ctr">
          <a:solidFill>
            <a:srgbClr val="969696"/>
          </a:solidFill>
          <a:round/>
          <a:headEnd/>
          <a:tailEnd type="none" w="sm" len="sm"/>
        </a:ln>
        <a:effectLst/>
      </xdr:spPr>
      <xdr:txBody>
        <a:bodyPr vertOverflow="clip" wrap="square" lIns="54000" tIns="46800" rIns="54000" bIns="46800" anchor="ctr" upright="1"/>
        <a:lstStyle/>
        <a:p>
          <a:pPr algn="ctr" rtl="0">
            <a:defRPr sz="1000"/>
          </a:pPr>
          <a:r>
            <a:rPr lang="en-US" sz="900" b="0" i="0" u="none" strike="noStrike" baseline="0">
              <a:solidFill>
                <a:srgbClr val="FFFFFF"/>
              </a:solidFill>
              <a:latin typeface="Arial"/>
              <a:cs typeface="Arial"/>
            </a:rPr>
            <a:t>10</a:t>
          </a:r>
        </a:p>
      </xdr:txBody>
    </xdr:sp>
    <xdr:clientData/>
  </xdr:twoCellAnchor>
  <xdr:twoCellAnchor>
    <xdr:from>
      <xdr:col>0</xdr:col>
      <xdr:colOff>0</xdr:colOff>
      <xdr:row>7</xdr:row>
      <xdr:rowOff>0</xdr:rowOff>
    </xdr:from>
    <xdr:to>
      <xdr:col>0</xdr:col>
      <xdr:colOff>0</xdr:colOff>
      <xdr:row>7</xdr:row>
      <xdr:rowOff>0</xdr:rowOff>
    </xdr:to>
    <xdr:sp macro="" textlink="">
      <xdr:nvSpPr>
        <xdr:cNvPr id="14" name="Oval 94"/>
        <xdr:cNvSpPr>
          <a:spLocks noChangeArrowheads="1"/>
        </xdr:cNvSpPr>
      </xdr:nvSpPr>
      <xdr:spPr bwMode="auto">
        <a:xfrm>
          <a:off x="0" y="137922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7</xdr:row>
      <xdr:rowOff>0</xdr:rowOff>
    </xdr:from>
    <xdr:to>
      <xdr:col>0</xdr:col>
      <xdr:colOff>0</xdr:colOff>
      <xdr:row>7</xdr:row>
      <xdr:rowOff>0</xdr:rowOff>
    </xdr:to>
    <xdr:sp macro="" textlink="">
      <xdr:nvSpPr>
        <xdr:cNvPr id="15" name="Oval 101"/>
        <xdr:cNvSpPr>
          <a:spLocks noChangeArrowheads="1"/>
        </xdr:cNvSpPr>
      </xdr:nvSpPr>
      <xdr:spPr bwMode="auto">
        <a:xfrm>
          <a:off x="0" y="137922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D</a:t>
          </a:r>
        </a:p>
      </xdr:txBody>
    </xdr:sp>
    <xdr:clientData/>
  </xdr:twoCellAnchor>
  <xdr:twoCellAnchor editAs="oneCell">
    <xdr:from>
      <xdr:col>1</xdr:col>
      <xdr:colOff>528022</xdr:colOff>
      <xdr:row>0</xdr:row>
      <xdr:rowOff>119765</xdr:rowOff>
    </xdr:from>
    <xdr:to>
      <xdr:col>1</xdr:col>
      <xdr:colOff>1531784</xdr:colOff>
      <xdr:row>4</xdr:row>
      <xdr:rowOff>64248</xdr:rowOff>
    </xdr:to>
    <xdr:pic>
      <xdr:nvPicPr>
        <xdr:cNvPr id="16" name="Picture 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242" y="119765"/>
          <a:ext cx="1003762" cy="622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3207571</xdr:colOff>
      <xdr:row>0</xdr:row>
      <xdr:rowOff>89327</xdr:rowOff>
    </xdr:from>
    <xdr:to>
      <xdr:col>4</xdr:col>
      <xdr:colOff>1507543</xdr:colOff>
      <xdr:row>4</xdr:row>
      <xdr:rowOff>161429</xdr:rowOff>
    </xdr:to>
    <xdr:pic>
      <xdr:nvPicPr>
        <xdr:cNvPr id="17" name="Picture 1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4831" y="89327"/>
          <a:ext cx="2460492" cy="750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thods.ey.net/WINDOWS/Temp/notesE1EF34/Risk%20Lo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ethods.ey.net/Documents%20and%20Settings/decoula/My%20Documents/EY%20Consulting/BAS%20GLobal%20Methodology/Tools/Issue%20Log/Tool%20-%20Issues%20Log%20v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ethods.ey.net/WINDOWS/Temp/Project%20Health%20Assessment%20Tool/Project%20Health%20Assessment%20Check%20v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ethods.ey.net/WINDOWS/Temp/notesE1EF34/Issue%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Risk Log"/>
      <sheetName val="Risk Measures"/>
      <sheetName val="Administration"/>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 Overview"/>
      <sheetName val="User Guidance"/>
      <sheetName val="Issue Logging Form"/>
      <sheetName val="Issue Log"/>
      <sheetName val="Administration"/>
    </sheetNames>
    <sheetDataSet>
      <sheetData sheetId="0" refreshError="1"/>
      <sheetData sheetId="1" refreshError="1"/>
      <sheetData sheetId="2" refreshError="1"/>
      <sheetData sheetId="3" refreshError="1"/>
      <sheetData sheetId="4">
        <row r="7">
          <cell r="B7" t="str">
            <v>Workstream 1</v>
          </cell>
          <cell r="D7" t="str">
            <v>Open</v>
          </cell>
          <cell r="F7">
            <v>1</v>
          </cell>
        </row>
        <row r="8">
          <cell r="B8" t="str">
            <v>Workstream 2</v>
          </cell>
          <cell r="D8" t="str">
            <v>Closed</v>
          </cell>
          <cell r="F8">
            <v>2</v>
          </cell>
        </row>
        <row r="9">
          <cell r="B9" t="str">
            <v>Workstream 3</v>
          </cell>
          <cell r="D9" t="str">
            <v>Monitor</v>
          </cell>
          <cell r="F9">
            <v>3</v>
          </cell>
        </row>
        <row r="10">
          <cell r="B10" t="str">
            <v>N/A</v>
          </cell>
          <cell r="D10" t="str">
            <v>N/A</v>
          </cell>
          <cell r="F10" t="str">
            <v>N/A</v>
          </cell>
        </row>
        <row r="13">
          <cell r="B13" t="str">
            <v>AB</v>
          </cell>
        </row>
        <row r="14">
          <cell r="B14" t="str">
            <v>BC</v>
          </cell>
        </row>
        <row r="15">
          <cell r="B15" t="str">
            <v>CD</v>
          </cell>
        </row>
        <row r="16">
          <cell r="B16"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High Level"/>
      <sheetName val="High Lvl Radar"/>
      <sheetName val="Detailed Level"/>
      <sheetName val="Detail Lvl Radar"/>
      <sheetName val="Chg Mgmt Outcome Ratings"/>
      <sheetName val="Benefits Outcome Ratings"/>
      <sheetName val="Prg &amp; Proj Mgmt Outcome Ratings"/>
      <sheetName val="Q &amp; RM Outcome Ratings"/>
      <sheetName val="Outcome Ratings - Plan Phase"/>
      <sheetName val="Outcome Ratings - Deliver Phase"/>
      <sheetName val="Outcome Ratings - Close Phase"/>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x</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Issue Logging Form"/>
      <sheetName val="Issue Log"/>
      <sheetName val="Administration"/>
    </sheetNames>
    <sheetDataSet>
      <sheetData sheetId="0"/>
      <sheetData sheetId="1"/>
      <sheetData sheetId="2"/>
      <sheetData sheetId="3"/>
      <sheetData sheetId="4">
        <row r="7">
          <cell r="D7" t="str">
            <v>Not started</v>
          </cell>
        </row>
        <row r="8">
          <cell r="D8" t="str">
            <v>On track</v>
          </cell>
        </row>
        <row r="9">
          <cell r="D9" t="str">
            <v>Going off track</v>
          </cell>
        </row>
        <row r="10">
          <cell r="D10" t="str">
            <v>Off track</v>
          </cell>
        </row>
        <row r="11">
          <cell r="D11" t="str">
            <v>Complete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2"/>
  <sheetViews>
    <sheetView showGridLines="0" tabSelected="1" zoomScale="85" zoomScaleNormal="85" zoomScaleSheetLayoutView="100" workbookViewId="0">
      <pane ySplit="10" topLeftCell="A60" activePane="bottomLeft" state="frozen"/>
      <selection pane="bottomLeft" activeCell="B1" sqref="B1:E63"/>
    </sheetView>
  </sheetViews>
  <sheetFormatPr defaultColWidth="9.140625" defaultRowHeight="12.75"/>
  <cols>
    <col min="1" max="1" width="3.42578125" customWidth="1"/>
    <col min="2" max="4" width="60.7109375" customWidth="1"/>
    <col min="5" max="5" width="25.7109375" customWidth="1"/>
    <col min="6" max="6" width="3.7109375" customWidth="1"/>
    <col min="7" max="7" width="25.7109375" customWidth="1"/>
    <col min="8" max="9" width="20.7109375" customWidth="1"/>
    <col min="10" max="10" width="37.5703125" bestFit="1" customWidth="1"/>
    <col min="11" max="11" width="31.28515625" bestFit="1" customWidth="1"/>
  </cols>
  <sheetData>
    <row r="1" spans="1:9" ht="13.5" thickTop="1">
      <c r="B1" s="40" t="s">
        <v>4265</v>
      </c>
      <c r="C1" s="40"/>
      <c r="D1" s="40"/>
      <c r="E1" s="40"/>
    </row>
    <row r="2" spans="1:9">
      <c r="B2" s="41"/>
      <c r="C2" s="41"/>
      <c r="D2" s="41"/>
      <c r="E2" s="41"/>
    </row>
    <row r="3" spans="1:9">
      <c r="B3" s="41"/>
      <c r="C3" s="41"/>
      <c r="D3" s="41"/>
      <c r="E3" s="41"/>
    </row>
    <row r="4" spans="1:9">
      <c r="B4" s="41"/>
      <c r="C4" s="41"/>
      <c r="D4" s="41"/>
      <c r="E4" s="41"/>
    </row>
    <row r="5" spans="1:9" ht="13.5" thickBot="1">
      <c r="B5" s="42"/>
      <c r="C5" s="42"/>
      <c r="D5" s="42"/>
      <c r="E5" s="42"/>
    </row>
    <row r="6" spans="1:9" ht="24.75" thickTop="1" thickBot="1">
      <c r="B6" s="39"/>
      <c r="C6" s="39"/>
      <c r="D6" s="39"/>
      <c r="E6" s="39"/>
    </row>
    <row r="7" spans="1:9" s="12" customFormat="1" ht="17.25" thickTop="1" thickBot="1">
      <c r="A7" s="11"/>
      <c r="B7" s="22"/>
      <c r="C7" s="23"/>
      <c r="D7" s="43" t="s">
        <v>4203</v>
      </c>
      <c r="E7" s="43" t="s">
        <v>4205</v>
      </c>
      <c r="F7" s="38"/>
      <c r="G7" s="27"/>
      <c r="H7" s="28"/>
      <c r="I7" s="28"/>
    </row>
    <row r="8" spans="1:9" s="12" customFormat="1" ht="17.25" thickTop="1" thickBot="1">
      <c r="A8" s="11"/>
      <c r="B8" s="22"/>
      <c r="C8" s="23"/>
      <c r="D8" s="44"/>
      <c r="E8" s="44"/>
      <c r="F8" s="26"/>
      <c r="G8" s="30"/>
      <c r="H8" s="31"/>
      <c r="I8" s="31"/>
    </row>
    <row r="9" spans="1:9" s="18" customFormat="1" ht="22.5" thickTop="1" thickBot="1">
      <c r="A9" s="15"/>
      <c r="B9" s="24"/>
      <c r="C9" s="25"/>
      <c r="D9" s="16">
        <f>SUBTOTAL(2,E11:E141)</f>
        <v>53</v>
      </c>
      <c r="E9" s="17">
        <f>SUBTOTAL(9,E11:E141)</f>
        <v>72258446.670000017</v>
      </c>
      <c r="F9" s="32"/>
      <c r="G9" s="33"/>
      <c r="H9" s="34"/>
      <c r="I9" s="34"/>
    </row>
    <row r="10" spans="1:9" s="10" customFormat="1" ht="17.25" thickTop="1" thickBot="1">
      <c r="A10" s="9"/>
      <c r="B10" s="19" t="s">
        <v>4206</v>
      </c>
      <c r="C10" s="19" t="s">
        <v>4143</v>
      </c>
      <c r="D10" s="19" t="s">
        <v>4204</v>
      </c>
      <c r="E10" s="19" t="s">
        <v>4207</v>
      </c>
      <c r="F10" s="29"/>
      <c r="G10" s="29"/>
      <c r="H10" s="29"/>
      <c r="I10" s="29"/>
    </row>
    <row r="11" spans="1:9" s="10" customFormat="1" ht="96" thickTop="1" thickBot="1">
      <c r="A11" s="9"/>
      <c r="B11" s="20" t="s">
        <v>4134</v>
      </c>
      <c r="C11" s="20" t="s">
        <v>4135</v>
      </c>
      <c r="D11" s="20" t="s">
        <v>4208</v>
      </c>
      <c r="E11" s="21">
        <v>3280000</v>
      </c>
      <c r="F11" s="35"/>
      <c r="G11" s="36"/>
      <c r="H11" s="36"/>
      <c r="I11" s="37"/>
    </row>
    <row r="12" spans="1:9" s="10" customFormat="1" ht="80.25" thickTop="1" thickBot="1">
      <c r="A12" s="9"/>
      <c r="B12" s="20" t="s">
        <v>4196</v>
      </c>
      <c r="C12" s="20" t="s">
        <v>4197</v>
      </c>
      <c r="D12" s="20" t="s">
        <v>4233</v>
      </c>
      <c r="E12" s="21">
        <v>957260</v>
      </c>
      <c r="F12" s="35"/>
      <c r="G12" s="36"/>
      <c r="H12" s="36"/>
      <c r="I12" s="37"/>
    </row>
    <row r="13" spans="1:9" s="10" customFormat="1" ht="80.25" thickTop="1" thickBot="1">
      <c r="A13" s="9"/>
      <c r="B13" s="20" t="s">
        <v>4199</v>
      </c>
      <c r="C13" s="20" t="s">
        <v>4200</v>
      </c>
      <c r="D13" s="20" t="s">
        <v>4235</v>
      </c>
      <c r="E13" s="21">
        <v>4357000</v>
      </c>
      <c r="F13" s="35"/>
      <c r="G13" s="36"/>
      <c r="H13" s="36"/>
      <c r="I13" s="37"/>
    </row>
    <row r="14" spans="1:9" s="10" customFormat="1" ht="80.25" thickTop="1" thickBot="1">
      <c r="A14" s="9"/>
      <c r="B14" s="20" t="s">
        <v>4136</v>
      </c>
      <c r="C14" s="20" t="s">
        <v>4137</v>
      </c>
      <c r="D14" s="20" t="s">
        <v>4236</v>
      </c>
      <c r="E14" s="21">
        <v>2200463.46</v>
      </c>
      <c r="F14" s="35"/>
      <c r="G14" s="36"/>
      <c r="H14" s="36"/>
      <c r="I14" s="37"/>
    </row>
    <row r="15" spans="1:9" s="10" customFormat="1" ht="80.25" thickTop="1" thickBot="1">
      <c r="A15" s="9"/>
      <c r="B15" s="20" t="s">
        <v>4138</v>
      </c>
      <c r="C15" s="20" t="s">
        <v>4139</v>
      </c>
      <c r="D15" s="20" t="s">
        <v>4237</v>
      </c>
      <c r="E15" s="21">
        <v>6875689</v>
      </c>
      <c r="F15" s="35"/>
      <c r="G15" s="36"/>
      <c r="H15" s="36"/>
      <c r="I15" s="37"/>
    </row>
    <row r="16" spans="1:9" ht="96" thickTop="1" thickBot="1">
      <c r="B16" s="20" t="s">
        <v>4140</v>
      </c>
      <c r="C16" s="20" t="s">
        <v>4141</v>
      </c>
      <c r="D16" s="20" t="s">
        <v>4238</v>
      </c>
      <c r="E16" s="21">
        <v>9653397.1300000008</v>
      </c>
      <c r="F16" s="35"/>
      <c r="G16" s="36"/>
      <c r="H16" s="36"/>
      <c r="I16" s="37"/>
    </row>
    <row r="17" spans="2:9" ht="80.25" thickTop="1" thickBot="1">
      <c r="B17" s="20" t="s">
        <v>4201</v>
      </c>
      <c r="C17" s="20" t="s">
        <v>4264</v>
      </c>
      <c r="D17" s="20" t="s">
        <v>4239</v>
      </c>
      <c r="E17" s="21">
        <v>2310000</v>
      </c>
      <c r="F17" s="35"/>
      <c r="G17" s="36"/>
      <c r="H17" s="36"/>
      <c r="I17" s="37"/>
    </row>
    <row r="18" spans="2:9" ht="96" thickTop="1" thickBot="1">
      <c r="B18" s="20" t="s">
        <v>4149</v>
      </c>
      <c r="C18" s="20" t="s">
        <v>4150</v>
      </c>
      <c r="D18" s="20" t="s">
        <v>4213</v>
      </c>
      <c r="E18" s="21">
        <v>4989000</v>
      </c>
    </row>
    <row r="19" spans="2:9" ht="111.75" thickTop="1" thickBot="1">
      <c r="B19" s="20" t="s">
        <v>4153</v>
      </c>
      <c r="C19" s="20" t="s">
        <v>4154</v>
      </c>
      <c r="D19" s="20" t="s">
        <v>4214</v>
      </c>
      <c r="E19" s="21">
        <v>5000000</v>
      </c>
    </row>
    <row r="20" spans="2:9" ht="64.5" thickTop="1" thickBot="1">
      <c r="B20" s="20" t="s">
        <v>4169</v>
      </c>
      <c r="C20" s="20" t="s">
        <v>4170</v>
      </c>
      <c r="D20" s="20" t="s">
        <v>4219</v>
      </c>
      <c r="E20" s="21">
        <v>3684000</v>
      </c>
    </row>
    <row r="21" spans="2:9" ht="80.25" thickTop="1" thickBot="1">
      <c r="B21" s="20" t="s">
        <v>4198</v>
      </c>
      <c r="C21" s="20" t="s">
        <v>4264</v>
      </c>
      <c r="D21" s="20" t="s">
        <v>4234</v>
      </c>
      <c r="E21" s="21">
        <v>600000</v>
      </c>
    </row>
    <row r="22" spans="2:9" ht="96" thickTop="1" thickBot="1">
      <c r="B22" s="20" t="s">
        <v>4161</v>
      </c>
      <c r="C22" s="20" t="s">
        <v>4162</v>
      </c>
      <c r="D22" s="20" t="s">
        <v>4215</v>
      </c>
      <c r="E22" s="21">
        <v>1500000</v>
      </c>
    </row>
    <row r="23" spans="2:9" ht="64.5" thickTop="1" thickBot="1">
      <c r="B23" s="20" t="s">
        <v>4163</v>
      </c>
      <c r="C23" s="20" t="s">
        <v>4164</v>
      </c>
      <c r="D23" s="20" t="s">
        <v>4216</v>
      </c>
      <c r="E23" s="21">
        <v>1431012.81</v>
      </c>
    </row>
    <row r="24" spans="2:9" ht="80.25" thickTop="1" thickBot="1">
      <c r="B24" s="20" t="s">
        <v>4165</v>
      </c>
      <c r="C24" s="20" t="s">
        <v>4166</v>
      </c>
      <c r="D24" s="20" t="s">
        <v>4217</v>
      </c>
      <c r="E24" s="21">
        <v>1499984.27</v>
      </c>
    </row>
    <row r="25" spans="2:9" ht="127.5" thickTop="1" thickBot="1">
      <c r="B25" s="20" t="s">
        <v>4167</v>
      </c>
      <c r="C25" s="20" t="s">
        <v>4168</v>
      </c>
      <c r="D25" s="20" t="s">
        <v>4218</v>
      </c>
      <c r="E25" s="21">
        <v>350000</v>
      </c>
    </row>
    <row r="26" spans="2:9" ht="80.25" thickTop="1" thickBot="1">
      <c r="B26" s="20" t="s">
        <v>4171</v>
      </c>
      <c r="C26" s="20" t="s">
        <v>4172</v>
      </c>
      <c r="D26" s="20" t="s">
        <v>4220</v>
      </c>
      <c r="E26" s="21">
        <v>1500000</v>
      </c>
    </row>
    <row r="27" spans="2:9" ht="127.5" thickTop="1" thickBot="1">
      <c r="B27" s="20" t="s">
        <v>4173</v>
      </c>
      <c r="C27" s="20" t="s">
        <v>4174</v>
      </c>
      <c r="D27" s="20" t="s">
        <v>4221</v>
      </c>
      <c r="E27" s="21">
        <v>1499147.12</v>
      </c>
    </row>
    <row r="28" spans="2:9" ht="80.25" thickTop="1" thickBot="1">
      <c r="B28" s="20" t="s">
        <v>4175</v>
      </c>
      <c r="C28" s="20" t="s">
        <v>4176</v>
      </c>
      <c r="D28" s="20" t="s">
        <v>4222</v>
      </c>
      <c r="E28" s="21">
        <v>1067026.28</v>
      </c>
    </row>
    <row r="29" spans="2:9" ht="80.25" thickTop="1" thickBot="1">
      <c r="B29" s="20" t="s">
        <v>4177</v>
      </c>
      <c r="C29" s="20" t="s">
        <v>4178</v>
      </c>
      <c r="D29" s="20" t="s">
        <v>4223</v>
      </c>
      <c r="E29" s="21">
        <v>1400000</v>
      </c>
    </row>
    <row r="30" spans="2:9" ht="80.25" thickTop="1" thickBot="1">
      <c r="B30" s="20" t="s">
        <v>4179</v>
      </c>
      <c r="C30" s="20" t="s">
        <v>4180</v>
      </c>
      <c r="D30" s="20" t="s">
        <v>4224</v>
      </c>
      <c r="E30" s="21">
        <v>1400000</v>
      </c>
    </row>
    <row r="31" spans="2:9" ht="80.25" thickTop="1" thickBot="1">
      <c r="B31" s="20" t="s">
        <v>4181</v>
      </c>
      <c r="C31" s="20" t="s">
        <v>4182</v>
      </c>
      <c r="D31" s="20" t="s">
        <v>4225</v>
      </c>
      <c r="E31" s="21">
        <v>1497342.58</v>
      </c>
    </row>
    <row r="32" spans="2:9" ht="80.25" thickTop="1" thickBot="1">
      <c r="B32" s="20" t="s">
        <v>4183</v>
      </c>
      <c r="C32" s="20" t="s">
        <v>4184</v>
      </c>
      <c r="D32" s="20" t="s">
        <v>4226</v>
      </c>
      <c r="E32" s="21">
        <v>90630.44</v>
      </c>
    </row>
    <row r="33" spans="2:5" ht="64.5" thickTop="1" thickBot="1">
      <c r="B33" s="20" t="s">
        <v>4193</v>
      </c>
      <c r="C33" s="20" t="s">
        <v>4194</v>
      </c>
      <c r="D33" s="20" t="s">
        <v>4231</v>
      </c>
      <c r="E33" s="21">
        <v>258513.1</v>
      </c>
    </row>
    <row r="34" spans="2:5" ht="64.5" thickTop="1" thickBot="1">
      <c r="B34" s="20" t="s">
        <v>4185</v>
      </c>
      <c r="C34" s="20" t="s">
        <v>4186</v>
      </c>
      <c r="D34" s="20" t="s">
        <v>4227</v>
      </c>
      <c r="E34" s="21">
        <v>634888.04</v>
      </c>
    </row>
    <row r="35" spans="2:5" ht="64.5" thickTop="1" thickBot="1">
      <c r="B35" s="20" t="s">
        <v>4187</v>
      </c>
      <c r="C35" s="20" t="s">
        <v>4188</v>
      </c>
      <c r="D35" s="20" t="s">
        <v>4228</v>
      </c>
      <c r="E35" s="21">
        <v>950000</v>
      </c>
    </row>
    <row r="36" spans="2:5" ht="48.75" thickTop="1" thickBot="1">
      <c r="B36" s="20" t="s">
        <v>4189</v>
      </c>
      <c r="C36" s="20" t="s">
        <v>4190</v>
      </c>
      <c r="D36" s="20" t="s">
        <v>4229</v>
      </c>
      <c r="E36" s="21">
        <v>48973.13</v>
      </c>
    </row>
    <row r="37" spans="2:5" ht="64.5" thickTop="1" thickBot="1">
      <c r="B37" s="20" t="s">
        <v>4191</v>
      </c>
      <c r="C37" s="20" t="s">
        <v>4192</v>
      </c>
      <c r="D37" s="20" t="s">
        <v>4230</v>
      </c>
      <c r="E37" s="21">
        <v>282764.7</v>
      </c>
    </row>
    <row r="38" spans="2:5" ht="111.75" thickTop="1" thickBot="1">
      <c r="B38" s="20" t="s">
        <v>4195</v>
      </c>
      <c r="C38" s="20" t="s">
        <v>4166</v>
      </c>
      <c r="D38" s="20" t="s">
        <v>4232</v>
      </c>
      <c r="E38" s="21">
        <v>3000000</v>
      </c>
    </row>
    <row r="39" spans="2:5" ht="96" thickTop="1" thickBot="1">
      <c r="B39" s="20" t="s">
        <v>4142</v>
      </c>
      <c r="C39" s="20" t="s">
        <v>4137</v>
      </c>
      <c r="D39" s="20" t="s">
        <v>4202</v>
      </c>
      <c r="E39" s="21">
        <v>500000</v>
      </c>
    </row>
    <row r="40" spans="2:5" ht="285" thickTop="1" thickBot="1">
      <c r="B40" s="20" t="s">
        <v>4146</v>
      </c>
      <c r="C40" s="20" t="s">
        <v>4145</v>
      </c>
      <c r="D40" s="20" t="s">
        <v>4210</v>
      </c>
      <c r="E40" s="21">
        <v>164334</v>
      </c>
    </row>
    <row r="41" spans="2:5" ht="285" thickTop="1" thickBot="1">
      <c r="B41" s="20" t="s">
        <v>4148</v>
      </c>
      <c r="C41" s="20" t="s">
        <v>4135</v>
      </c>
      <c r="D41" s="20" t="s">
        <v>4210</v>
      </c>
      <c r="E41" s="21">
        <v>164334</v>
      </c>
    </row>
    <row r="42" spans="2:5" ht="285" thickTop="1" thickBot="1">
      <c r="B42" s="20" t="s">
        <v>4151</v>
      </c>
      <c r="C42" s="20" t="s">
        <v>4152</v>
      </c>
      <c r="D42" s="20" t="s">
        <v>4210</v>
      </c>
      <c r="E42" s="21">
        <v>164334</v>
      </c>
    </row>
    <row r="43" spans="2:5" ht="174.75" thickTop="1" thickBot="1">
      <c r="B43" s="20" t="s">
        <v>4155</v>
      </c>
      <c r="C43" s="20" t="s">
        <v>4156</v>
      </c>
      <c r="D43" s="20" t="s">
        <v>4209</v>
      </c>
      <c r="E43" s="21">
        <v>695844</v>
      </c>
    </row>
    <row r="44" spans="2:5" ht="285" thickTop="1" thickBot="1">
      <c r="B44" s="20" t="s">
        <v>4157</v>
      </c>
      <c r="C44" s="20" t="s">
        <v>4158</v>
      </c>
      <c r="D44" s="20" t="s">
        <v>4210</v>
      </c>
      <c r="E44" s="21">
        <v>164334</v>
      </c>
    </row>
    <row r="45" spans="2:5" ht="285" thickTop="1" thickBot="1">
      <c r="B45" s="20" t="s">
        <v>4159</v>
      </c>
      <c r="C45" s="20" t="s">
        <v>4156</v>
      </c>
      <c r="D45" s="20" t="s">
        <v>4210</v>
      </c>
      <c r="E45" s="21">
        <v>164334</v>
      </c>
    </row>
    <row r="46" spans="2:5" ht="300.75" thickTop="1" thickBot="1">
      <c r="B46" s="20" t="s">
        <v>4144</v>
      </c>
      <c r="C46" s="20" t="s">
        <v>4145</v>
      </c>
      <c r="D46" s="20" t="s">
        <v>4212</v>
      </c>
      <c r="E46" s="21">
        <v>495320</v>
      </c>
    </row>
    <row r="47" spans="2:5" ht="285" thickTop="1" thickBot="1">
      <c r="B47" s="20" t="s">
        <v>4147</v>
      </c>
      <c r="C47" s="20" t="s">
        <v>4135</v>
      </c>
      <c r="D47" s="20" t="s">
        <v>4211</v>
      </c>
      <c r="E47" s="21">
        <v>495320</v>
      </c>
    </row>
    <row r="48" spans="2:5" ht="285" thickTop="1" thickBot="1">
      <c r="B48" s="20" t="s">
        <v>4160</v>
      </c>
      <c r="C48" s="20" t="s">
        <v>4156</v>
      </c>
      <c r="D48" s="20" t="s">
        <v>4211</v>
      </c>
      <c r="E48" s="21">
        <v>495320</v>
      </c>
    </row>
    <row r="49" spans="2:5" ht="64.5" thickTop="1" thickBot="1">
      <c r="B49" s="20" t="s">
        <v>4241</v>
      </c>
      <c r="C49" s="20" t="s">
        <v>4242</v>
      </c>
      <c r="D49" s="20" t="s">
        <v>4266</v>
      </c>
      <c r="E49" s="21">
        <v>503237.48</v>
      </c>
    </row>
    <row r="50" spans="2:5" ht="64.5" thickTop="1" thickBot="1">
      <c r="B50" s="20" t="s">
        <v>4241</v>
      </c>
      <c r="C50" s="20" t="s">
        <v>4261</v>
      </c>
      <c r="D50" s="20" t="s">
        <v>4266</v>
      </c>
      <c r="E50" s="21">
        <v>512000</v>
      </c>
    </row>
    <row r="51" spans="2:5" ht="64.5" thickTop="1" thickBot="1">
      <c r="B51" s="20" t="s">
        <v>4262</v>
      </c>
      <c r="C51" s="20" t="s">
        <v>4263</v>
      </c>
      <c r="D51" s="20" t="s">
        <v>4266</v>
      </c>
      <c r="E51" s="21">
        <v>261000</v>
      </c>
    </row>
    <row r="52" spans="2:5" ht="64.5" thickTop="1" thickBot="1">
      <c r="B52" s="20" t="s">
        <v>4241</v>
      </c>
      <c r="C52" s="20" t="s">
        <v>4260</v>
      </c>
      <c r="D52" s="20" t="s">
        <v>4266</v>
      </c>
      <c r="E52" s="21">
        <v>472000</v>
      </c>
    </row>
    <row r="53" spans="2:5" ht="64.5" thickTop="1" thickBot="1">
      <c r="B53" s="20" t="s">
        <v>4258</v>
      </c>
      <c r="C53" s="20" t="s">
        <v>4259</v>
      </c>
      <c r="D53" s="20" t="s">
        <v>4266</v>
      </c>
      <c r="E53" s="21">
        <v>261000</v>
      </c>
    </row>
    <row r="54" spans="2:5" ht="64.5" thickTop="1" thickBot="1">
      <c r="B54" s="20" t="s">
        <v>4243</v>
      </c>
      <c r="C54" s="20" t="s">
        <v>4244</v>
      </c>
      <c r="D54" s="20" t="s">
        <v>4266</v>
      </c>
      <c r="E54" s="21">
        <v>255553.7</v>
      </c>
    </row>
    <row r="55" spans="2:5" ht="64.5" thickTop="1" thickBot="1">
      <c r="B55" s="20" t="s">
        <v>4245</v>
      </c>
      <c r="C55" s="20" t="s">
        <v>4166</v>
      </c>
      <c r="D55" s="20" t="s">
        <v>4266</v>
      </c>
      <c r="E55" s="21">
        <v>261000</v>
      </c>
    </row>
    <row r="56" spans="2:5" ht="64.5" thickTop="1" thickBot="1">
      <c r="B56" s="20" t="s">
        <v>4240</v>
      </c>
      <c r="C56" s="20" t="s">
        <v>4257</v>
      </c>
      <c r="D56" s="20" t="s">
        <v>4266</v>
      </c>
      <c r="E56" s="21">
        <v>509000</v>
      </c>
    </row>
    <row r="57" spans="2:5" ht="64.5" thickTop="1" thickBot="1">
      <c r="B57" s="20" t="s">
        <v>4241</v>
      </c>
      <c r="C57" s="20" t="s">
        <v>4246</v>
      </c>
      <c r="D57" s="20" t="s">
        <v>4266</v>
      </c>
      <c r="E57" s="21">
        <v>512000</v>
      </c>
    </row>
    <row r="58" spans="2:5" ht="64.5" thickTop="1" thickBot="1">
      <c r="B58" s="20" t="s">
        <v>4253</v>
      </c>
      <c r="C58" s="20" t="s">
        <v>4254</v>
      </c>
      <c r="D58" s="20" t="s">
        <v>4266</v>
      </c>
      <c r="E58" s="21">
        <v>473946.33</v>
      </c>
    </row>
    <row r="59" spans="2:5" ht="64.5" thickTop="1" thickBot="1">
      <c r="B59" s="20" t="s">
        <v>4247</v>
      </c>
      <c r="C59" s="20" t="s">
        <v>4248</v>
      </c>
      <c r="D59" s="20" t="s">
        <v>4266</v>
      </c>
      <c r="E59" s="21">
        <v>509000</v>
      </c>
    </row>
    <row r="60" spans="2:5" ht="64.5" thickTop="1" thickBot="1">
      <c r="B60" s="20" t="s">
        <v>4249</v>
      </c>
      <c r="C60" s="20" t="s">
        <v>4250</v>
      </c>
      <c r="D60" s="20" t="s">
        <v>4266</v>
      </c>
      <c r="E60" s="21">
        <v>485125.09</v>
      </c>
    </row>
    <row r="61" spans="2:5" ht="64.5" thickTop="1" thickBot="1">
      <c r="B61" s="20" t="s">
        <v>4256</v>
      </c>
      <c r="C61" s="20" t="s">
        <v>4174</v>
      </c>
      <c r="D61" s="20" t="s">
        <v>4266</v>
      </c>
      <c r="E61" s="21">
        <v>509000</v>
      </c>
    </row>
    <row r="62" spans="2:5" ht="64.5" thickTop="1" thickBot="1">
      <c r="B62" s="20" t="s">
        <v>4251</v>
      </c>
      <c r="C62" s="20" t="s">
        <v>4252</v>
      </c>
      <c r="D62" s="20" t="s">
        <v>4266</v>
      </c>
      <c r="E62" s="21">
        <v>440784.59</v>
      </c>
    </row>
    <row r="63" spans="2:5" ht="64.5" thickTop="1" thickBot="1">
      <c r="B63" s="20" t="s">
        <v>4241</v>
      </c>
      <c r="C63" s="20" t="s">
        <v>4255</v>
      </c>
      <c r="D63" s="20" t="s">
        <v>4266</v>
      </c>
      <c r="E63" s="21">
        <v>473233.42</v>
      </c>
    </row>
    <row r="64" spans="2:5" ht="17.25" thickTop="1" thickBot="1">
      <c r="B64" s="20"/>
      <c r="C64" s="20"/>
      <c r="D64" s="20"/>
      <c r="E64" s="21"/>
    </row>
    <row r="65" spans="2:5" ht="17.25" thickTop="1" thickBot="1">
      <c r="B65" s="20"/>
      <c r="C65" s="20"/>
      <c r="D65" s="20"/>
      <c r="E65" s="21"/>
    </row>
    <row r="66" spans="2:5" ht="17.25" thickTop="1" thickBot="1">
      <c r="B66" s="20"/>
      <c r="C66" s="20"/>
      <c r="D66" s="20"/>
      <c r="E66" s="21"/>
    </row>
    <row r="67" spans="2:5" ht="17.25" thickTop="1" thickBot="1">
      <c r="B67" s="20"/>
      <c r="C67" s="20"/>
      <c r="D67" s="20"/>
      <c r="E67" s="21"/>
    </row>
    <row r="68" spans="2:5" ht="17.25" thickTop="1" thickBot="1">
      <c r="B68" s="20"/>
      <c r="C68" s="20"/>
      <c r="D68" s="20"/>
      <c r="E68" s="21"/>
    </row>
    <row r="69" spans="2:5" ht="17.25" thickTop="1" thickBot="1">
      <c r="B69" s="20"/>
      <c r="C69" s="20"/>
      <c r="D69" s="20"/>
      <c r="E69" s="21"/>
    </row>
    <row r="70" spans="2:5" ht="17.25" thickTop="1" thickBot="1">
      <c r="B70" s="20"/>
      <c r="C70" s="20"/>
      <c r="D70" s="20"/>
      <c r="E70" s="21"/>
    </row>
    <row r="71" spans="2:5" ht="17.25" thickTop="1" thickBot="1">
      <c r="B71" s="20"/>
      <c r="C71" s="20"/>
      <c r="D71" s="20"/>
      <c r="E71" s="21"/>
    </row>
    <row r="72" spans="2:5" ht="17.25" thickTop="1" thickBot="1">
      <c r="B72" s="20"/>
      <c r="C72" s="20"/>
      <c r="D72" s="20"/>
      <c r="E72" s="21"/>
    </row>
    <row r="73" spans="2:5" ht="17.25" thickTop="1" thickBot="1">
      <c r="B73" s="20"/>
      <c r="C73" s="20"/>
      <c r="D73" s="20"/>
      <c r="E73" s="21"/>
    </row>
    <row r="74" spans="2:5" ht="17.25" thickTop="1" thickBot="1">
      <c r="B74" s="20"/>
      <c r="C74" s="20"/>
      <c r="D74" s="20"/>
      <c r="E74" s="21"/>
    </row>
    <row r="75" spans="2:5" ht="17.25" thickTop="1" thickBot="1">
      <c r="B75" s="20"/>
      <c r="C75" s="20"/>
      <c r="D75" s="20"/>
      <c r="E75" s="21"/>
    </row>
    <row r="76" spans="2:5" ht="17.25" thickTop="1" thickBot="1">
      <c r="B76" s="20"/>
      <c r="C76" s="20"/>
      <c r="D76" s="20"/>
      <c r="E76" s="21"/>
    </row>
    <row r="77" spans="2:5" ht="17.25" thickTop="1" thickBot="1">
      <c r="B77" s="20"/>
      <c r="C77" s="20"/>
      <c r="D77" s="20"/>
      <c r="E77" s="21"/>
    </row>
    <row r="78" spans="2:5" ht="17.25" thickTop="1" thickBot="1">
      <c r="B78" s="20"/>
      <c r="C78" s="20"/>
      <c r="D78" s="20"/>
      <c r="E78" s="21"/>
    </row>
    <row r="79" spans="2:5" ht="17.25" thickTop="1" thickBot="1">
      <c r="B79" s="20"/>
      <c r="C79" s="20"/>
      <c r="D79" s="20"/>
      <c r="E79" s="21"/>
    </row>
    <row r="80" spans="2:5" ht="17.25" thickTop="1" thickBot="1">
      <c r="B80" s="20"/>
      <c r="C80" s="20"/>
      <c r="D80" s="20"/>
      <c r="E80" s="21"/>
    </row>
    <row r="81" spans="2:5" ht="17.25" thickTop="1" thickBot="1">
      <c r="B81" s="20"/>
      <c r="C81" s="20"/>
      <c r="D81" s="20"/>
      <c r="E81" s="21"/>
    </row>
    <row r="82" spans="2:5" ht="17.25" thickTop="1" thickBot="1">
      <c r="B82" s="20"/>
      <c r="C82" s="20"/>
      <c r="D82" s="20"/>
      <c r="E82" s="21"/>
    </row>
    <row r="83" spans="2:5" ht="17.25" thickTop="1" thickBot="1">
      <c r="B83" s="20"/>
      <c r="C83" s="20"/>
      <c r="D83" s="20"/>
      <c r="E83" s="21"/>
    </row>
    <row r="84" spans="2:5" ht="17.25" thickTop="1" thickBot="1">
      <c r="B84" s="20"/>
      <c r="C84" s="20"/>
      <c r="D84" s="20"/>
      <c r="E84" s="21"/>
    </row>
    <row r="85" spans="2:5" ht="17.25" thickTop="1" thickBot="1">
      <c r="B85" s="20"/>
      <c r="C85" s="20"/>
      <c r="D85" s="20"/>
      <c r="E85" s="21"/>
    </row>
    <row r="86" spans="2:5" ht="17.25" thickTop="1" thickBot="1">
      <c r="B86" s="20"/>
      <c r="C86" s="20"/>
      <c r="D86" s="20"/>
      <c r="E86" s="21"/>
    </row>
    <row r="87" spans="2:5" ht="17.25" thickTop="1" thickBot="1">
      <c r="B87" s="20"/>
      <c r="C87" s="20"/>
      <c r="D87" s="20"/>
      <c r="E87" s="21"/>
    </row>
    <row r="88" spans="2:5" ht="17.25" thickTop="1" thickBot="1">
      <c r="B88" s="20"/>
      <c r="C88" s="20"/>
      <c r="D88" s="20"/>
      <c r="E88" s="21"/>
    </row>
    <row r="89" spans="2:5" ht="17.25" thickTop="1" thickBot="1">
      <c r="B89" s="20"/>
      <c r="C89" s="20"/>
      <c r="D89" s="20"/>
      <c r="E89" s="21"/>
    </row>
    <row r="90" spans="2:5" ht="17.25" thickTop="1" thickBot="1">
      <c r="B90" s="20"/>
      <c r="C90" s="20"/>
      <c r="D90" s="20"/>
      <c r="E90" s="21"/>
    </row>
    <row r="91" spans="2:5" ht="17.25" thickTop="1" thickBot="1">
      <c r="B91" s="20"/>
      <c r="C91" s="20"/>
      <c r="D91" s="20"/>
      <c r="E91" s="21"/>
    </row>
    <row r="92" spans="2:5" ht="17.25" thickTop="1" thickBot="1">
      <c r="B92" s="20"/>
      <c r="C92" s="20"/>
      <c r="D92" s="20"/>
      <c r="E92" s="21"/>
    </row>
    <row r="93" spans="2:5" ht="17.25" thickTop="1" thickBot="1">
      <c r="B93" s="20"/>
      <c r="C93" s="20"/>
      <c r="D93" s="20"/>
      <c r="E93" s="21"/>
    </row>
    <row r="94" spans="2:5" ht="17.25" thickTop="1" thickBot="1">
      <c r="B94" s="20"/>
      <c r="C94" s="20"/>
      <c r="D94" s="20"/>
      <c r="E94" s="21"/>
    </row>
    <row r="95" spans="2:5" ht="17.25" thickTop="1" thickBot="1">
      <c r="B95" s="20"/>
      <c r="C95" s="20"/>
      <c r="D95" s="20"/>
      <c r="E95" s="21"/>
    </row>
    <row r="96" spans="2:5" ht="17.25" thickTop="1" thickBot="1">
      <c r="B96" s="20"/>
      <c r="C96" s="20"/>
      <c r="D96" s="20"/>
      <c r="E96" s="21"/>
    </row>
    <row r="97" spans="2:5" ht="17.25" thickTop="1" thickBot="1">
      <c r="B97" s="20"/>
      <c r="C97" s="20"/>
      <c r="D97" s="20"/>
      <c r="E97" s="21"/>
    </row>
    <row r="98" spans="2:5" ht="17.25" thickTop="1" thickBot="1">
      <c r="B98" s="20"/>
      <c r="C98" s="20"/>
      <c r="D98" s="20"/>
      <c r="E98" s="21"/>
    </row>
    <row r="99" spans="2:5" ht="17.25" thickTop="1" thickBot="1">
      <c r="B99" s="20"/>
      <c r="C99" s="20"/>
      <c r="D99" s="20"/>
      <c r="E99" s="21"/>
    </row>
    <row r="100" spans="2:5" ht="17.25" thickTop="1" thickBot="1">
      <c r="B100" s="20"/>
      <c r="C100" s="20"/>
      <c r="D100" s="20"/>
      <c r="E100" s="21"/>
    </row>
    <row r="101" spans="2:5" ht="17.25" thickTop="1" thickBot="1">
      <c r="B101" s="20"/>
      <c r="C101" s="20"/>
      <c r="D101" s="20"/>
      <c r="E101" s="21"/>
    </row>
    <row r="102" spans="2:5" ht="17.25" thickTop="1" thickBot="1">
      <c r="B102" s="20"/>
      <c r="C102" s="20"/>
      <c r="D102" s="20"/>
      <c r="E102" s="21"/>
    </row>
    <row r="103" spans="2:5" ht="17.25" thickTop="1" thickBot="1">
      <c r="B103" s="20"/>
      <c r="C103" s="20"/>
      <c r="D103" s="20"/>
      <c r="E103" s="21"/>
    </row>
    <row r="104" spans="2:5" ht="17.25" thickTop="1" thickBot="1">
      <c r="B104" s="20"/>
      <c r="C104" s="20"/>
      <c r="D104" s="20"/>
      <c r="E104" s="21"/>
    </row>
    <row r="105" spans="2:5" ht="17.25" thickTop="1" thickBot="1">
      <c r="B105" s="20"/>
      <c r="C105" s="20"/>
      <c r="D105" s="20"/>
      <c r="E105" s="21"/>
    </row>
    <row r="106" spans="2:5" ht="17.25" thickTop="1" thickBot="1">
      <c r="B106" s="20"/>
      <c r="C106" s="20"/>
      <c r="D106" s="20"/>
      <c r="E106" s="21"/>
    </row>
    <row r="107" spans="2:5" ht="17.25" thickTop="1" thickBot="1">
      <c r="B107" s="20"/>
      <c r="C107" s="20"/>
      <c r="D107" s="20"/>
      <c r="E107" s="21"/>
    </row>
    <row r="108" spans="2:5" ht="17.25" thickTop="1" thickBot="1">
      <c r="B108" s="20"/>
      <c r="C108" s="20"/>
      <c r="D108" s="20"/>
      <c r="E108" s="21"/>
    </row>
    <row r="109" spans="2:5" ht="17.25" thickTop="1" thickBot="1">
      <c r="B109" s="20"/>
      <c r="C109" s="20"/>
      <c r="D109" s="20"/>
      <c r="E109" s="21"/>
    </row>
    <row r="110" spans="2:5" ht="17.25" thickTop="1" thickBot="1">
      <c r="B110" s="20"/>
      <c r="C110" s="20"/>
      <c r="D110" s="20"/>
      <c r="E110" s="21"/>
    </row>
    <row r="111" spans="2:5" ht="17.25" thickTop="1" thickBot="1">
      <c r="B111" s="20"/>
      <c r="C111" s="20"/>
      <c r="D111" s="20"/>
      <c r="E111" s="21"/>
    </row>
    <row r="112" spans="2:5" ht="17.25" thickTop="1" thickBot="1">
      <c r="B112" s="20"/>
      <c r="C112" s="20"/>
      <c r="D112" s="20"/>
      <c r="E112" s="21"/>
    </row>
    <row r="113" spans="2:5" ht="17.25" thickTop="1" thickBot="1">
      <c r="B113" s="20"/>
      <c r="C113" s="20"/>
      <c r="D113" s="20"/>
      <c r="E113" s="21"/>
    </row>
    <row r="114" spans="2:5" ht="17.25" thickTop="1" thickBot="1">
      <c r="B114" s="20"/>
      <c r="C114" s="20"/>
      <c r="D114" s="20"/>
      <c r="E114" s="21"/>
    </row>
    <row r="115" spans="2:5" ht="17.25" thickTop="1" thickBot="1">
      <c r="B115" s="20"/>
      <c r="C115" s="20"/>
      <c r="D115" s="20"/>
      <c r="E115" s="21"/>
    </row>
    <row r="116" spans="2:5" ht="17.25" thickTop="1" thickBot="1">
      <c r="B116" s="20"/>
      <c r="C116" s="20"/>
      <c r="D116" s="20"/>
      <c r="E116" s="21"/>
    </row>
    <row r="117" spans="2:5" ht="17.25" thickTop="1" thickBot="1">
      <c r="B117" s="20"/>
      <c r="C117" s="20"/>
      <c r="D117" s="20"/>
      <c r="E117" s="21"/>
    </row>
    <row r="118" spans="2:5" ht="17.25" thickTop="1" thickBot="1">
      <c r="B118" s="20"/>
      <c r="C118" s="20"/>
      <c r="D118" s="20"/>
      <c r="E118" s="21"/>
    </row>
    <row r="119" spans="2:5" ht="17.25" thickTop="1" thickBot="1">
      <c r="B119" s="20"/>
      <c r="C119" s="20"/>
      <c r="D119" s="20"/>
      <c r="E119" s="21"/>
    </row>
    <row r="120" spans="2:5" ht="17.25" thickTop="1" thickBot="1">
      <c r="B120" s="20"/>
      <c r="C120" s="20"/>
      <c r="D120" s="20"/>
      <c r="E120" s="21"/>
    </row>
    <row r="121" spans="2:5" ht="17.25" thickTop="1" thickBot="1">
      <c r="B121" s="20"/>
      <c r="C121" s="20"/>
      <c r="D121" s="20"/>
      <c r="E121" s="21"/>
    </row>
    <row r="122" spans="2:5" ht="17.25" thickTop="1" thickBot="1">
      <c r="B122" s="20"/>
      <c r="C122" s="20"/>
      <c r="D122" s="20"/>
      <c r="E122" s="21"/>
    </row>
    <row r="123" spans="2:5" ht="17.25" thickTop="1" thickBot="1">
      <c r="B123" s="20"/>
      <c r="C123" s="20"/>
      <c r="D123" s="20"/>
      <c r="E123" s="21"/>
    </row>
    <row r="124" spans="2:5" ht="17.25" thickTop="1" thickBot="1">
      <c r="B124" s="20"/>
      <c r="C124" s="20"/>
      <c r="D124" s="20"/>
      <c r="E124" s="21"/>
    </row>
    <row r="125" spans="2:5" ht="17.25" thickTop="1" thickBot="1">
      <c r="B125" s="20"/>
      <c r="C125" s="20"/>
      <c r="D125" s="20"/>
      <c r="E125" s="21"/>
    </row>
    <row r="126" spans="2:5" ht="17.25" thickTop="1" thickBot="1">
      <c r="B126" s="20"/>
      <c r="C126" s="20"/>
      <c r="D126" s="20"/>
      <c r="E126" s="21"/>
    </row>
    <row r="127" spans="2:5" ht="17.25" thickTop="1" thickBot="1">
      <c r="B127" s="20"/>
      <c r="C127" s="20"/>
      <c r="D127" s="20"/>
      <c r="E127" s="21"/>
    </row>
    <row r="128" spans="2:5" ht="17.25" thickTop="1" thickBot="1">
      <c r="B128" s="20"/>
      <c r="C128" s="20"/>
      <c r="D128" s="20"/>
      <c r="E128" s="21"/>
    </row>
    <row r="129" spans="2:5" ht="17.25" thickTop="1" thickBot="1">
      <c r="B129" s="20"/>
      <c r="C129" s="20"/>
      <c r="D129" s="20"/>
      <c r="E129" s="21"/>
    </row>
    <row r="130" spans="2:5" ht="17.25" thickTop="1" thickBot="1">
      <c r="B130" s="20"/>
      <c r="C130" s="20"/>
      <c r="D130" s="20"/>
      <c r="E130" s="21"/>
    </row>
    <row r="131" spans="2:5" ht="17.25" thickTop="1" thickBot="1">
      <c r="B131" s="20"/>
      <c r="C131" s="20"/>
      <c r="D131" s="20"/>
      <c r="E131" s="21"/>
    </row>
    <row r="132" spans="2:5" ht="17.25" thickTop="1" thickBot="1">
      <c r="B132" s="20"/>
      <c r="C132" s="20"/>
      <c r="D132" s="20"/>
      <c r="E132" s="21"/>
    </row>
    <row r="133" spans="2:5" ht="17.25" thickTop="1" thickBot="1">
      <c r="B133" s="20"/>
      <c r="C133" s="20"/>
      <c r="D133" s="20"/>
      <c r="E133" s="21"/>
    </row>
    <row r="134" spans="2:5" ht="17.25" thickTop="1" thickBot="1">
      <c r="B134" s="20"/>
      <c r="C134" s="20"/>
      <c r="D134" s="20"/>
      <c r="E134" s="21"/>
    </row>
    <row r="135" spans="2:5" ht="17.25" thickTop="1" thickBot="1">
      <c r="B135" s="20"/>
      <c r="C135" s="20"/>
      <c r="D135" s="20"/>
      <c r="E135" s="21"/>
    </row>
    <row r="136" spans="2:5" ht="17.25" thickTop="1" thickBot="1">
      <c r="B136" s="20"/>
      <c r="C136" s="20"/>
      <c r="D136" s="20"/>
      <c r="E136" s="21"/>
    </row>
    <row r="137" spans="2:5" ht="17.25" thickTop="1" thickBot="1">
      <c r="B137" s="20"/>
      <c r="C137" s="20"/>
      <c r="D137" s="20"/>
      <c r="E137" s="21"/>
    </row>
    <row r="138" spans="2:5" ht="17.25" thickTop="1" thickBot="1">
      <c r="B138" s="20"/>
      <c r="C138" s="20"/>
      <c r="D138" s="20"/>
      <c r="E138" s="21"/>
    </row>
    <row r="139" spans="2:5" ht="17.25" thickTop="1" thickBot="1">
      <c r="B139" s="20"/>
      <c r="C139" s="20"/>
      <c r="D139" s="20"/>
      <c r="E139" s="21"/>
    </row>
    <row r="140" spans="2:5" ht="17.25" thickTop="1" thickBot="1">
      <c r="B140" s="20"/>
      <c r="C140" s="20"/>
      <c r="D140" s="20"/>
      <c r="E140" s="21"/>
    </row>
    <row r="141" spans="2:5" ht="17.25" thickTop="1" thickBot="1">
      <c r="B141" s="20"/>
      <c r="C141" s="20"/>
      <c r="D141" s="20"/>
      <c r="E141" s="21"/>
    </row>
    <row r="142" spans="2:5" ht="13.5" thickTop="1"/>
  </sheetData>
  <sheetProtection formatCells="0" formatColumns="0" formatRows="0" insertColumns="0" insertRows="0" insertHyperlinks="0" deleteColumns="0" deleteRows="0" sort="0" autoFilter="0" pivotTables="0"/>
  <autoFilter ref="B10:E141">
    <sortState ref="B11:E221">
      <sortCondition ref="D10:D221"/>
    </sortState>
  </autoFilter>
  <mergeCells count="3">
    <mergeCell ref="B1:E5"/>
    <mergeCell ref="D7:D8"/>
    <mergeCell ref="E7:E8"/>
  </mergeCells>
  <printOptions horizontalCentered="1"/>
  <pageMargins left="0.35433070866141736" right="0.35433070866141736" top="0.39370078740157483" bottom="0.39370078740157483" header="0.11811023622047245" footer="0.11811023622047245"/>
  <pageSetup paperSize="9" scale="68" fitToHeight="0" orientation="landscape" r:id="rId1"/>
  <headerFooter alignWithMargins="0">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5"/>
  <sheetViews>
    <sheetView workbookViewId="0">
      <selection activeCell="A2" sqref="A2"/>
    </sheetView>
  </sheetViews>
  <sheetFormatPr defaultRowHeight="12.75"/>
  <cols>
    <col min="1" max="1" width="13.7109375" bestFit="1" customWidth="1"/>
    <col min="2" max="2" width="140" customWidth="1"/>
    <col min="3" max="3" width="16.7109375" bestFit="1" customWidth="1"/>
    <col min="4" max="4" width="10.7109375" bestFit="1" customWidth="1"/>
    <col min="5" max="5" width="13.28515625" customWidth="1"/>
  </cols>
  <sheetData>
    <row r="1" spans="1:5" ht="30">
      <c r="A1" s="2" t="s">
        <v>0</v>
      </c>
      <c r="B1" s="2" t="s">
        <v>8</v>
      </c>
      <c r="C1" s="3" t="s">
        <v>5</v>
      </c>
      <c r="D1" s="3" t="s">
        <v>3</v>
      </c>
      <c r="E1" s="3" t="s">
        <v>4</v>
      </c>
    </row>
    <row r="2" spans="1:5" ht="25.5">
      <c r="A2" s="1" t="s">
        <v>1</v>
      </c>
      <c r="B2" s="8" t="s">
        <v>9</v>
      </c>
      <c r="C2" s="7" t="s">
        <v>6</v>
      </c>
      <c r="D2" s="5">
        <v>1715</v>
      </c>
      <c r="E2" s="5">
        <v>6772</v>
      </c>
    </row>
    <row r="3" spans="1:5" ht="25.5">
      <c r="A3" s="1" t="s">
        <v>2</v>
      </c>
      <c r="B3" s="8" t="s">
        <v>10</v>
      </c>
      <c r="C3" s="7" t="s">
        <v>6</v>
      </c>
      <c r="D3" s="5">
        <v>480</v>
      </c>
      <c r="E3" s="5">
        <v>4387</v>
      </c>
    </row>
    <row r="4" spans="1:5" ht="25.5">
      <c r="A4" s="6"/>
      <c r="B4" s="8" t="s">
        <v>11</v>
      </c>
      <c r="C4" s="7" t="s">
        <v>6</v>
      </c>
      <c r="D4" s="5">
        <v>1235</v>
      </c>
      <c r="E4" s="5">
        <v>2385</v>
      </c>
    </row>
    <row r="5" spans="1:5">
      <c r="B5" s="8" t="s">
        <v>12</v>
      </c>
      <c r="C5" s="7" t="s">
        <v>6</v>
      </c>
      <c r="D5" s="5">
        <v>0</v>
      </c>
      <c r="E5" s="5">
        <v>90</v>
      </c>
    </row>
    <row r="6" spans="1:5">
      <c r="B6" s="8" t="s">
        <v>13</v>
      </c>
      <c r="C6" s="7" t="s">
        <v>6</v>
      </c>
      <c r="D6" s="5">
        <v>0</v>
      </c>
      <c r="E6" s="5">
        <v>200</v>
      </c>
    </row>
    <row r="7" spans="1:5">
      <c r="B7" s="8" t="s">
        <v>14</v>
      </c>
      <c r="C7" s="7" t="s">
        <v>6</v>
      </c>
      <c r="D7" s="5">
        <v>64339</v>
      </c>
      <c r="E7" s="5">
        <v>4000</v>
      </c>
    </row>
    <row r="8" spans="1:5" ht="15">
      <c r="B8" s="8" t="s">
        <v>15</v>
      </c>
      <c r="C8" s="4" t="s">
        <v>7</v>
      </c>
      <c r="D8" s="5">
        <v>23.8</v>
      </c>
      <c r="E8" s="5">
        <v>35</v>
      </c>
    </row>
    <row r="9" spans="1:5">
      <c r="B9" s="8" t="s">
        <v>16</v>
      </c>
      <c r="C9" s="7" t="s">
        <v>6</v>
      </c>
      <c r="D9" s="5">
        <v>0</v>
      </c>
      <c r="E9" s="5">
        <v>4875</v>
      </c>
    </row>
    <row r="10" spans="1:5">
      <c r="B10" s="8" t="s">
        <v>17</v>
      </c>
      <c r="C10" s="7" t="s">
        <v>6</v>
      </c>
      <c r="D10" s="5">
        <v>0</v>
      </c>
      <c r="E10" s="5">
        <v>2650</v>
      </c>
    </row>
    <row r="11" spans="1:5">
      <c r="B11" s="8" t="s">
        <v>18</v>
      </c>
      <c r="C11" s="7" t="s">
        <v>6</v>
      </c>
      <c r="D11" s="5">
        <v>0</v>
      </c>
      <c r="E11" s="5">
        <v>430</v>
      </c>
    </row>
    <row r="12" spans="1:5">
      <c r="B12" s="8" t="s">
        <v>19</v>
      </c>
      <c r="C12" s="7" t="s">
        <v>6</v>
      </c>
      <c r="D12" s="5">
        <v>0</v>
      </c>
      <c r="E12" s="5">
        <v>300</v>
      </c>
    </row>
    <row r="13" spans="1:5">
      <c r="B13" s="8" t="s">
        <v>20</v>
      </c>
      <c r="C13" s="7" t="s">
        <v>6</v>
      </c>
      <c r="D13" s="5">
        <v>0</v>
      </c>
      <c r="E13" s="5">
        <v>600</v>
      </c>
    </row>
    <row r="14" spans="1:5">
      <c r="B14" s="8" t="s">
        <v>21</v>
      </c>
      <c r="C14" s="7" t="s">
        <v>6</v>
      </c>
      <c r="D14" s="5">
        <v>0</v>
      </c>
      <c r="E14" s="5">
        <v>4500</v>
      </c>
    </row>
    <row r="15" spans="1:5">
      <c r="B15" s="8" t="s">
        <v>22</v>
      </c>
      <c r="C15" s="7" t="s">
        <v>6</v>
      </c>
      <c r="D15" s="5">
        <v>0</v>
      </c>
      <c r="E15" s="5">
        <v>10000</v>
      </c>
    </row>
  </sheetData>
  <dataValidations count="1">
    <dataValidation allowBlank="1" showInputMessage="1" showErrorMessage="1" error="Inserire un valore alfanumerico di massimo 500 caratteri" sqref="C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096"/>
  <sheetViews>
    <sheetView zoomScale="115" zoomScaleNormal="115" workbookViewId="0">
      <selection sqref="A1:IV65536"/>
    </sheetView>
  </sheetViews>
  <sheetFormatPr defaultColWidth="67.28515625" defaultRowHeight="12.75"/>
  <cols>
    <col min="1" max="1" width="27.28515625" bestFit="1" customWidth="1"/>
    <col min="2" max="2" width="20" bestFit="1" customWidth="1"/>
    <col min="3" max="3" width="239.140625" bestFit="1" customWidth="1"/>
  </cols>
  <sheetData>
    <row r="1" spans="1:3" ht="15">
      <c r="A1" s="3" t="s">
        <v>4132</v>
      </c>
      <c r="B1" s="3" t="s">
        <v>4133</v>
      </c>
      <c r="C1" s="3" t="s">
        <v>4133</v>
      </c>
    </row>
    <row r="2" spans="1:3">
      <c r="A2" s="14" t="s">
        <v>30</v>
      </c>
      <c r="B2" s="13" t="s">
        <v>30</v>
      </c>
      <c r="C2" s="1" t="s">
        <v>458</v>
      </c>
    </row>
    <row r="3" spans="1:3">
      <c r="A3" s="14" t="s">
        <v>24</v>
      </c>
      <c r="B3" s="13" t="s">
        <v>30</v>
      </c>
      <c r="C3" s="1" t="s">
        <v>707</v>
      </c>
    </row>
    <row r="4" spans="1:3">
      <c r="A4" s="14" t="s">
        <v>26</v>
      </c>
      <c r="B4" s="13" t="s">
        <v>30</v>
      </c>
      <c r="C4" s="1" t="s">
        <v>708</v>
      </c>
    </row>
    <row r="5" spans="1:3">
      <c r="A5" s="14" t="s">
        <v>29</v>
      </c>
      <c r="B5" s="13" t="s">
        <v>30</v>
      </c>
      <c r="C5" s="1" t="s">
        <v>857</v>
      </c>
    </row>
    <row r="6" spans="1:3">
      <c r="A6" s="14" t="s">
        <v>32</v>
      </c>
      <c r="B6" s="13" t="s">
        <v>30</v>
      </c>
      <c r="C6" s="1" t="s">
        <v>858</v>
      </c>
    </row>
    <row r="7" spans="1:3">
      <c r="A7" s="14" t="s">
        <v>31</v>
      </c>
      <c r="B7" s="13" t="s">
        <v>30</v>
      </c>
      <c r="C7" s="1" t="s">
        <v>859</v>
      </c>
    </row>
    <row r="8" spans="1:3">
      <c r="A8" s="14" t="s">
        <v>27</v>
      </c>
      <c r="B8" s="13" t="s">
        <v>30</v>
      </c>
      <c r="C8" s="1" t="s">
        <v>860</v>
      </c>
    </row>
    <row r="9" spans="1:3">
      <c r="A9" s="14" t="s">
        <v>28</v>
      </c>
      <c r="B9" s="13" t="s">
        <v>30</v>
      </c>
      <c r="C9" s="1" t="s">
        <v>861</v>
      </c>
    </row>
    <row r="10" spans="1:3">
      <c r="A10" s="14" t="s">
        <v>33</v>
      </c>
      <c r="B10" s="13" t="s">
        <v>30</v>
      </c>
      <c r="C10" s="1" t="s">
        <v>862</v>
      </c>
    </row>
    <row r="11" spans="1:3">
      <c r="A11" s="14" t="s">
        <v>34</v>
      </c>
      <c r="B11" s="13" t="s">
        <v>30</v>
      </c>
      <c r="C11" s="1" t="s">
        <v>1101</v>
      </c>
    </row>
    <row r="12" spans="1:3">
      <c r="A12" s="14" t="s">
        <v>35</v>
      </c>
      <c r="B12" s="13" t="s">
        <v>30</v>
      </c>
      <c r="C12" s="1" t="s">
        <v>1102</v>
      </c>
    </row>
    <row r="13" spans="1:3">
      <c r="A13" s="14" t="s">
        <v>23</v>
      </c>
      <c r="B13" s="13" t="s">
        <v>30</v>
      </c>
      <c r="C13" s="1" t="s">
        <v>1268</v>
      </c>
    </row>
    <row r="14" spans="1:3">
      <c r="A14" s="14" t="s">
        <v>36</v>
      </c>
      <c r="B14" s="13" t="s">
        <v>30</v>
      </c>
      <c r="C14" s="1" t="s">
        <v>1269</v>
      </c>
    </row>
    <row r="15" spans="1:3">
      <c r="A15" s="14" t="s">
        <v>25</v>
      </c>
      <c r="B15" s="13" t="s">
        <v>30</v>
      </c>
      <c r="C15" s="1" t="s">
        <v>1407</v>
      </c>
    </row>
    <row r="16" spans="1:3">
      <c r="B16" s="13" t="s">
        <v>30</v>
      </c>
      <c r="C16" s="1" t="s">
        <v>1408</v>
      </c>
    </row>
    <row r="17" spans="2:3">
      <c r="B17" s="13" t="s">
        <v>30</v>
      </c>
      <c r="C17" s="1" t="s">
        <v>1409</v>
      </c>
    </row>
    <row r="18" spans="2:3">
      <c r="B18" s="13" t="s">
        <v>30</v>
      </c>
      <c r="C18" s="1" t="s">
        <v>1555</v>
      </c>
    </row>
    <row r="19" spans="2:3">
      <c r="B19" s="13" t="s">
        <v>30</v>
      </c>
      <c r="C19" s="1" t="s">
        <v>1556</v>
      </c>
    </row>
    <row r="20" spans="2:3">
      <c r="B20" s="13" t="s">
        <v>30</v>
      </c>
      <c r="C20" s="1" t="s">
        <v>1557</v>
      </c>
    </row>
    <row r="21" spans="2:3">
      <c r="B21" s="13" t="s">
        <v>24</v>
      </c>
      <c r="C21" s="1" t="s">
        <v>67</v>
      </c>
    </row>
    <row r="22" spans="2:3">
      <c r="B22" s="13" t="s">
        <v>24</v>
      </c>
      <c r="C22" s="1" t="s">
        <v>71</v>
      </c>
    </row>
    <row r="23" spans="2:3">
      <c r="B23" s="13" t="s">
        <v>24</v>
      </c>
      <c r="C23" s="1" t="s">
        <v>73</v>
      </c>
    </row>
    <row r="24" spans="2:3">
      <c r="B24" s="13" t="s">
        <v>24</v>
      </c>
      <c r="C24" s="1" t="s">
        <v>74</v>
      </c>
    </row>
    <row r="25" spans="2:3">
      <c r="B25" s="13" t="s">
        <v>24</v>
      </c>
      <c r="C25" s="1" t="s">
        <v>75</v>
      </c>
    </row>
    <row r="26" spans="2:3">
      <c r="B26" s="13" t="s">
        <v>24</v>
      </c>
      <c r="C26" s="1" t="s">
        <v>77</v>
      </c>
    </row>
    <row r="27" spans="2:3">
      <c r="B27" s="13" t="s">
        <v>24</v>
      </c>
      <c r="C27" s="1" t="s">
        <v>83</v>
      </c>
    </row>
    <row r="28" spans="2:3">
      <c r="B28" s="13" t="s">
        <v>24</v>
      </c>
      <c r="C28" s="1" t="s">
        <v>84</v>
      </c>
    </row>
    <row r="29" spans="2:3">
      <c r="B29" s="13" t="s">
        <v>24</v>
      </c>
      <c r="C29" s="1" t="s">
        <v>85</v>
      </c>
    </row>
    <row r="30" spans="2:3">
      <c r="B30" s="13" t="s">
        <v>24</v>
      </c>
      <c r="C30" s="1" t="s">
        <v>86</v>
      </c>
    </row>
    <row r="31" spans="2:3">
      <c r="B31" s="13" t="s">
        <v>24</v>
      </c>
      <c r="C31" s="1" t="s">
        <v>87</v>
      </c>
    </row>
    <row r="32" spans="2:3">
      <c r="B32" s="13" t="s">
        <v>24</v>
      </c>
      <c r="C32" s="1" t="s">
        <v>88</v>
      </c>
    </row>
    <row r="33" spans="2:3">
      <c r="B33" s="13" t="s">
        <v>24</v>
      </c>
      <c r="C33" s="1" t="s">
        <v>90</v>
      </c>
    </row>
    <row r="34" spans="2:3">
      <c r="B34" s="13" t="s">
        <v>24</v>
      </c>
      <c r="C34" s="1" t="s">
        <v>92</v>
      </c>
    </row>
    <row r="35" spans="2:3">
      <c r="B35" s="13" t="s">
        <v>24</v>
      </c>
      <c r="C35" s="1" t="s">
        <v>94</v>
      </c>
    </row>
    <row r="36" spans="2:3">
      <c r="B36" s="13" t="s">
        <v>24</v>
      </c>
      <c r="C36" s="1" t="s">
        <v>95</v>
      </c>
    </row>
    <row r="37" spans="2:3">
      <c r="B37" s="13" t="s">
        <v>24</v>
      </c>
      <c r="C37" s="1" t="s">
        <v>96</v>
      </c>
    </row>
    <row r="38" spans="2:3">
      <c r="B38" s="13" t="s">
        <v>24</v>
      </c>
      <c r="C38" s="1" t="s">
        <v>138</v>
      </c>
    </row>
    <row r="39" spans="2:3">
      <c r="B39" s="13" t="s">
        <v>24</v>
      </c>
      <c r="C39" s="1" t="s">
        <v>140</v>
      </c>
    </row>
    <row r="40" spans="2:3">
      <c r="B40" s="13" t="s">
        <v>24</v>
      </c>
      <c r="C40" s="1" t="s">
        <v>141</v>
      </c>
    </row>
    <row r="41" spans="2:3">
      <c r="B41" s="13" t="s">
        <v>24</v>
      </c>
      <c r="C41" s="1" t="s">
        <v>142</v>
      </c>
    </row>
    <row r="42" spans="2:3">
      <c r="B42" s="13" t="s">
        <v>24</v>
      </c>
      <c r="C42" s="1" t="s">
        <v>143</v>
      </c>
    </row>
    <row r="43" spans="2:3">
      <c r="B43" s="13" t="s">
        <v>24</v>
      </c>
      <c r="C43" s="1" t="s">
        <v>144</v>
      </c>
    </row>
    <row r="44" spans="2:3">
      <c r="B44" s="13" t="s">
        <v>24</v>
      </c>
      <c r="C44" s="1" t="s">
        <v>146</v>
      </c>
    </row>
    <row r="45" spans="2:3">
      <c r="B45" s="13" t="s">
        <v>24</v>
      </c>
      <c r="C45" s="1" t="s">
        <v>148</v>
      </c>
    </row>
    <row r="46" spans="2:3">
      <c r="B46" s="13" t="s">
        <v>24</v>
      </c>
      <c r="C46" s="1" t="s">
        <v>150</v>
      </c>
    </row>
    <row r="47" spans="2:3">
      <c r="B47" s="13" t="s">
        <v>24</v>
      </c>
      <c r="C47" s="1" t="s">
        <v>170</v>
      </c>
    </row>
    <row r="48" spans="2:3">
      <c r="B48" s="13" t="s">
        <v>24</v>
      </c>
      <c r="C48" s="1" t="s">
        <v>172</v>
      </c>
    </row>
    <row r="49" spans="2:3">
      <c r="B49" s="13" t="s">
        <v>24</v>
      </c>
      <c r="C49" s="1" t="s">
        <v>197</v>
      </c>
    </row>
    <row r="50" spans="2:3">
      <c r="B50" s="13" t="s">
        <v>24</v>
      </c>
      <c r="C50" s="1" t="s">
        <v>198</v>
      </c>
    </row>
    <row r="51" spans="2:3">
      <c r="B51" s="13" t="s">
        <v>24</v>
      </c>
      <c r="C51" s="1" t="s">
        <v>200</v>
      </c>
    </row>
    <row r="52" spans="2:3">
      <c r="B52" s="13" t="s">
        <v>24</v>
      </c>
      <c r="C52" s="1" t="s">
        <v>201</v>
      </c>
    </row>
    <row r="53" spans="2:3">
      <c r="B53" s="13" t="s">
        <v>24</v>
      </c>
      <c r="C53" s="1" t="s">
        <v>223</v>
      </c>
    </row>
    <row r="54" spans="2:3">
      <c r="B54" s="13" t="s">
        <v>24</v>
      </c>
      <c r="C54" s="1" t="s">
        <v>224</v>
      </c>
    </row>
    <row r="55" spans="2:3">
      <c r="B55" s="13" t="s">
        <v>24</v>
      </c>
      <c r="C55" s="1" t="s">
        <v>225</v>
      </c>
    </row>
    <row r="56" spans="2:3">
      <c r="B56" s="13" t="s">
        <v>24</v>
      </c>
      <c r="C56" s="1" t="s">
        <v>226</v>
      </c>
    </row>
    <row r="57" spans="2:3">
      <c r="B57" s="13" t="s">
        <v>24</v>
      </c>
      <c r="C57" s="1" t="s">
        <v>227</v>
      </c>
    </row>
    <row r="58" spans="2:3">
      <c r="B58" s="13" t="s">
        <v>24</v>
      </c>
      <c r="C58" s="1" t="s">
        <v>228</v>
      </c>
    </row>
    <row r="59" spans="2:3">
      <c r="B59" s="13" t="s">
        <v>24</v>
      </c>
      <c r="C59" s="1" t="s">
        <v>229</v>
      </c>
    </row>
    <row r="60" spans="2:3">
      <c r="B60" s="13" t="s">
        <v>24</v>
      </c>
      <c r="C60" s="1" t="s">
        <v>230</v>
      </c>
    </row>
    <row r="61" spans="2:3">
      <c r="B61" s="13" t="s">
        <v>24</v>
      </c>
      <c r="C61" s="1" t="s">
        <v>231</v>
      </c>
    </row>
    <row r="62" spans="2:3">
      <c r="B62" s="13" t="s">
        <v>24</v>
      </c>
      <c r="C62" s="1" t="s">
        <v>232</v>
      </c>
    </row>
    <row r="63" spans="2:3">
      <c r="B63" s="13" t="s">
        <v>24</v>
      </c>
      <c r="C63" s="1" t="s">
        <v>233</v>
      </c>
    </row>
    <row r="64" spans="2:3">
      <c r="B64" s="13" t="s">
        <v>24</v>
      </c>
      <c r="C64" s="1" t="s">
        <v>249</v>
      </c>
    </row>
    <row r="65" spans="2:3">
      <c r="B65" s="13" t="s">
        <v>24</v>
      </c>
      <c r="C65" s="1" t="s">
        <v>250</v>
      </c>
    </row>
    <row r="66" spans="2:3">
      <c r="B66" s="13" t="s">
        <v>24</v>
      </c>
      <c r="C66" s="1" t="s">
        <v>278</v>
      </c>
    </row>
    <row r="67" spans="2:3">
      <c r="B67" s="13" t="s">
        <v>24</v>
      </c>
      <c r="C67" s="1" t="s">
        <v>285</v>
      </c>
    </row>
    <row r="68" spans="2:3">
      <c r="B68" s="13" t="s">
        <v>24</v>
      </c>
      <c r="C68" s="1" t="s">
        <v>309</v>
      </c>
    </row>
    <row r="69" spans="2:3">
      <c r="B69" s="13" t="s">
        <v>24</v>
      </c>
      <c r="C69" s="1" t="s">
        <v>310</v>
      </c>
    </row>
    <row r="70" spans="2:3">
      <c r="B70" s="13" t="s">
        <v>24</v>
      </c>
      <c r="C70" s="1" t="s">
        <v>363</v>
      </c>
    </row>
    <row r="71" spans="2:3">
      <c r="B71" s="13" t="s">
        <v>24</v>
      </c>
      <c r="C71" s="1" t="s">
        <v>364</v>
      </c>
    </row>
    <row r="72" spans="2:3">
      <c r="B72" s="13" t="s">
        <v>24</v>
      </c>
      <c r="C72" s="1" t="s">
        <v>365</v>
      </c>
    </row>
    <row r="73" spans="2:3">
      <c r="B73" s="13" t="s">
        <v>24</v>
      </c>
      <c r="C73" s="1" t="s">
        <v>367</v>
      </c>
    </row>
    <row r="74" spans="2:3">
      <c r="B74" s="13" t="s">
        <v>24</v>
      </c>
      <c r="C74" s="1" t="s">
        <v>399</v>
      </c>
    </row>
    <row r="75" spans="2:3">
      <c r="B75" s="13" t="s">
        <v>24</v>
      </c>
      <c r="C75" s="1" t="s">
        <v>401</v>
      </c>
    </row>
    <row r="76" spans="2:3">
      <c r="B76" s="13" t="s">
        <v>24</v>
      </c>
      <c r="C76" s="1" t="s">
        <v>402</v>
      </c>
    </row>
    <row r="77" spans="2:3">
      <c r="B77" s="13" t="s">
        <v>24</v>
      </c>
      <c r="C77" s="1" t="s">
        <v>403</v>
      </c>
    </row>
    <row r="78" spans="2:3">
      <c r="B78" s="13" t="s">
        <v>24</v>
      </c>
      <c r="C78" s="1" t="s">
        <v>404</v>
      </c>
    </row>
    <row r="79" spans="2:3">
      <c r="B79" s="13" t="s">
        <v>24</v>
      </c>
      <c r="C79" s="1" t="s">
        <v>405</v>
      </c>
    </row>
    <row r="80" spans="2:3">
      <c r="B80" s="13" t="s">
        <v>24</v>
      </c>
      <c r="C80" s="1" t="s">
        <v>406</v>
      </c>
    </row>
    <row r="81" spans="2:3">
      <c r="B81" s="13" t="s">
        <v>24</v>
      </c>
      <c r="C81" s="1" t="s">
        <v>441</v>
      </c>
    </row>
    <row r="82" spans="2:3">
      <c r="B82" s="13" t="s">
        <v>24</v>
      </c>
      <c r="C82" s="1" t="s">
        <v>444</v>
      </c>
    </row>
    <row r="83" spans="2:3">
      <c r="B83" s="13" t="s">
        <v>24</v>
      </c>
      <c r="C83" s="1" t="s">
        <v>461</v>
      </c>
    </row>
    <row r="84" spans="2:3">
      <c r="B84" s="13" t="s">
        <v>24</v>
      </c>
      <c r="C84" s="1" t="s">
        <v>462</v>
      </c>
    </row>
    <row r="85" spans="2:3">
      <c r="B85" s="13" t="s">
        <v>24</v>
      </c>
      <c r="C85" s="1" t="s">
        <v>464</v>
      </c>
    </row>
    <row r="86" spans="2:3">
      <c r="B86" s="13" t="s">
        <v>24</v>
      </c>
      <c r="C86" s="1" t="s">
        <v>466</v>
      </c>
    </row>
    <row r="87" spans="2:3">
      <c r="B87" s="13" t="s">
        <v>24</v>
      </c>
      <c r="C87" s="1" t="s">
        <v>468</v>
      </c>
    </row>
    <row r="88" spans="2:3">
      <c r="B88" s="13" t="s">
        <v>24</v>
      </c>
      <c r="C88" s="1" t="s">
        <v>470</v>
      </c>
    </row>
    <row r="89" spans="2:3">
      <c r="B89" s="13" t="s">
        <v>24</v>
      </c>
      <c r="C89" s="1" t="s">
        <v>472</v>
      </c>
    </row>
    <row r="90" spans="2:3">
      <c r="B90" s="13" t="s">
        <v>24</v>
      </c>
      <c r="C90" s="1" t="s">
        <v>474</v>
      </c>
    </row>
    <row r="91" spans="2:3">
      <c r="B91" s="13" t="s">
        <v>24</v>
      </c>
      <c r="C91" s="1" t="s">
        <v>476</v>
      </c>
    </row>
    <row r="92" spans="2:3">
      <c r="B92" s="13" t="s">
        <v>24</v>
      </c>
      <c r="C92" s="1" t="s">
        <v>478</v>
      </c>
    </row>
    <row r="93" spans="2:3">
      <c r="B93" s="13" t="s">
        <v>24</v>
      </c>
      <c r="C93" s="1" t="s">
        <v>480</v>
      </c>
    </row>
    <row r="94" spans="2:3">
      <c r="B94" s="13" t="s">
        <v>24</v>
      </c>
      <c r="C94" s="1" t="s">
        <v>481</v>
      </c>
    </row>
    <row r="95" spans="2:3">
      <c r="B95" s="13" t="s">
        <v>24</v>
      </c>
      <c r="C95" s="1" t="s">
        <v>482</v>
      </c>
    </row>
    <row r="96" spans="2:3">
      <c r="B96" s="13" t="s">
        <v>24</v>
      </c>
      <c r="C96" s="1" t="s">
        <v>483</v>
      </c>
    </row>
    <row r="97" spans="2:3">
      <c r="B97" s="13" t="s">
        <v>24</v>
      </c>
      <c r="C97" s="1" t="s">
        <v>484</v>
      </c>
    </row>
    <row r="98" spans="2:3">
      <c r="B98" s="13" t="s">
        <v>24</v>
      </c>
      <c r="C98" s="1" t="s">
        <v>485</v>
      </c>
    </row>
    <row r="99" spans="2:3">
      <c r="B99" s="13" t="s">
        <v>24</v>
      </c>
      <c r="C99" s="1" t="s">
        <v>486</v>
      </c>
    </row>
    <row r="100" spans="2:3">
      <c r="B100" s="13" t="s">
        <v>24</v>
      </c>
      <c r="C100" s="1" t="s">
        <v>487</v>
      </c>
    </row>
    <row r="101" spans="2:3">
      <c r="B101" s="13" t="s">
        <v>24</v>
      </c>
      <c r="C101" s="1" t="s">
        <v>488</v>
      </c>
    </row>
    <row r="102" spans="2:3">
      <c r="B102" s="13" t="s">
        <v>24</v>
      </c>
      <c r="C102" s="1" t="s">
        <v>489</v>
      </c>
    </row>
    <row r="103" spans="2:3">
      <c r="B103" s="13" t="s">
        <v>24</v>
      </c>
      <c r="C103" s="1" t="s">
        <v>490</v>
      </c>
    </row>
    <row r="104" spans="2:3">
      <c r="B104" s="13" t="s">
        <v>24</v>
      </c>
      <c r="C104" s="1" t="s">
        <v>491</v>
      </c>
    </row>
    <row r="105" spans="2:3">
      <c r="B105" s="13" t="s">
        <v>24</v>
      </c>
      <c r="C105" s="1" t="s">
        <v>503</v>
      </c>
    </row>
    <row r="106" spans="2:3">
      <c r="B106" s="13" t="s">
        <v>24</v>
      </c>
      <c r="C106" s="1" t="s">
        <v>504</v>
      </c>
    </row>
    <row r="107" spans="2:3">
      <c r="B107" s="13" t="s">
        <v>24</v>
      </c>
      <c r="C107" s="1" t="s">
        <v>505</v>
      </c>
    </row>
    <row r="108" spans="2:3">
      <c r="B108" s="13" t="s">
        <v>24</v>
      </c>
      <c r="C108" s="1" t="s">
        <v>506</v>
      </c>
    </row>
    <row r="109" spans="2:3">
      <c r="B109" s="13" t="s">
        <v>24</v>
      </c>
      <c r="C109" s="1" t="s">
        <v>508</v>
      </c>
    </row>
    <row r="110" spans="2:3">
      <c r="B110" s="13" t="s">
        <v>24</v>
      </c>
      <c r="C110" s="1" t="s">
        <v>530</v>
      </c>
    </row>
    <row r="111" spans="2:3">
      <c r="B111" s="13" t="s">
        <v>24</v>
      </c>
      <c r="C111" s="1" t="s">
        <v>538</v>
      </c>
    </row>
    <row r="112" spans="2:3">
      <c r="B112" s="13" t="s">
        <v>24</v>
      </c>
      <c r="C112" s="1" t="s">
        <v>539</v>
      </c>
    </row>
    <row r="113" spans="2:3">
      <c r="B113" s="13" t="s">
        <v>24</v>
      </c>
      <c r="C113" s="1" t="s">
        <v>540</v>
      </c>
    </row>
    <row r="114" spans="2:3">
      <c r="B114" s="13" t="s">
        <v>24</v>
      </c>
      <c r="C114" s="1" t="s">
        <v>559</v>
      </c>
    </row>
    <row r="115" spans="2:3">
      <c r="B115" s="13" t="s">
        <v>24</v>
      </c>
      <c r="C115" s="1" t="s">
        <v>560</v>
      </c>
    </row>
    <row r="116" spans="2:3">
      <c r="B116" s="13" t="s">
        <v>24</v>
      </c>
      <c r="C116" s="1" t="s">
        <v>577</v>
      </c>
    </row>
    <row r="117" spans="2:3">
      <c r="B117" s="13" t="s">
        <v>24</v>
      </c>
      <c r="C117" s="1" t="s">
        <v>579</v>
      </c>
    </row>
    <row r="118" spans="2:3">
      <c r="B118" s="13" t="s">
        <v>24</v>
      </c>
      <c r="C118" s="1" t="s">
        <v>580</v>
      </c>
    </row>
    <row r="119" spans="2:3">
      <c r="B119" s="13" t="s">
        <v>24</v>
      </c>
      <c r="C119" s="1" t="s">
        <v>581</v>
      </c>
    </row>
    <row r="120" spans="2:3">
      <c r="B120" s="13" t="s">
        <v>24</v>
      </c>
      <c r="C120" s="1" t="s">
        <v>582</v>
      </c>
    </row>
    <row r="121" spans="2:3">
      <c r="B121" s="13" t="s">
        <v>24</v>
      </c>
      <c r="C121" s="1" t="s">
        <v>583</v>
      </c>
    </row>
    <row r="122" spans="2:3">
      <c r="B122" s="13" t="s">
        <v>24</v>
      </c>
      <c r="C122" s="1" t="s">
        <v>584</v>
      </c>
    </row>
    <row r="123" spans="2:3">
      <c r="B123" s="13" t="s">
        <v>24</v>
      </c>
      <c r="C123" s="1" t="s">
        <v>695</v>
      </c>
    </row>
    <row r="124" spans="2:3">
      <c r="B124" s="13" t="s">
        <v>24</v>
      </c>
      <c r="C124" s="1" t="s">
        <v>841</v>
      </c>
    </row>
    <row r="125" spans="2:3">
      <c r="B125" s="13" t="s">
        <v>24</v>
      </c>
      <c r="C125" s="1" t="s">
        <v>844</v>
      </c>
    </row>
    <row r="126" spans="2:3">
      <c r="B126" s="13" t="s">
        <v>24</v>
      </c>
      <c r="C126" s="1" t="s">
        <v>848</v>
      </c>
    </row>
    <row r="127" spans="2:3">
      <c r="B127" s="13" t="s">
        <v>24</v>
      </c>
      <c r="C127" s="1" t="s">
        <v>851</v>
      </c>
    </row>
    <row r="128" spans="2:3">
      <c r="B128" s="13" t="s">
        <v>24</v>
      </c>
      <c r="C128" s="1" t="s">
        <v>852</v>
      </c>
    </row>
    <row r="129" spans="2:3">
      <c r="B129" s="13" t="s">
        <v>24</v>
      </c>
      <c r="C129" s="1" t="s">
        <v>1078</v>
      </c>
    </row>
    <row r="130" spans="2:3">
      <c r="B130" s="13" t="s">
        <v>24</v>
      </c>
      <c r="C130" s="1" t="s">
        <v>1079</v>
      </c>
    </row>
    <row r="131" spans="2:3">
      <c r="B131" s="13" t="s">
        <v>24</v>
      </c>
      <c r="C131" s="1" t="s">
        <v>1080</v>
      </c>
    </row>
    <row r="132" spans="2:3">
      <c r="B132" s="13" t="s">
        <v>24</v>
      </c>
      <c r="C132" s="1" t="s">
        <v>1081</v>
      </c>
    </row>
    <row r="133" spans="2:3">
      <c r="B133" s="13" t="s">
        <v>24</v>
      </c>
      <c r="C133" s="1" t="s">
        <v>1085</v>
      </c>
    </row>
    <row r="134" spans="2:3">
      <c r="B134" s="13" t="s">
        <v>24</v>
      </c>
      <c r="C134" s="1" t="s">
        <v>1086</v>
      </c>
    </row>
    <row r="135" spans="2:3">
      <c r="B135" s="13" t="s">
        <v>24</v>
      </c>
      <c r="C135" s="1" t="s">
        <v>1095</v>
      </c>
    </row>
    <row r="136" spans="2:3">
      <c r="B136" s="13" t="s">
        <v>24</v>
      </c>
      <c r="C136" s="1" t="s">
        <v>1096</v>
      </c>
    </row>
    <row r="137" spans="2:3">
      <c r="B137" s="13" t="s">
        <v>24</v>
      </c>
      <c r="C137" s="1" t="s">
        <v>1097</v>
      </c>
    </row>
    <row r="138" spans="2:3">
      <c r="B138" s="13" t="s">
        <v>24</v>
      </c>
      <c r="C138" s="1" t="s">
        <v>1098</v>
      </c>
    </row>
    <row r="139" spans="2:3">
      <c r="B139" s="13" t="s">
        <v>24</v>
      </c>
      <c r="C139" s="1" t="s">
        <v>1099</v>
      </c>
    </row>
    <row r="140" spans="2:3">
      <c r="B140" s="13" t="s">
        <v>24</v>
      </c>
      <c r="C140" s="1" t="s">
        <v>1100</v>
      </c>
    </row>
    <row r="141" spans="2:3">
      <c r="B141" s="13" t="s">
        <v>24</v>
      </c>
      <c r="C141" s="1" t="s">
        <v>1238</v>
      </c>
    </row>
    <row r="142" spans="2:3">
      <c r="B142" s="13" t="s">
        <v>24</v>
      </c>
      <c r="C142" s="1" t="s">
        <v>1239</v>
      </c>
    </row>
    <row r="143" spans="2:3">
      <c r="B143" s="13" t="s">
        <v>24</v>
      </c>
      <c r="C143" s="1" t="s">
        <v>1240</v>
      </c>
    </row>
    <row r="144" spans="2:3">
      <c r="B144" s="13" t="s">
        <v>24</v>
      </c>
      <c r="C144" s="1" t="s">
        <v>1241</v>
      </c>
    </row>
    <row r="145" spans="2:3">
      <c r="B145" s="13" t="s">
        <v>24</v>
      </c>
      <c r="C145" s="1" t="s">
        <v>1246</v>
      </c>
    </row>
    <row r="146" spans="2:3">
      <c r="B146" s="13" t="s">
        <v>24</v>
      </c>
      <c r="C146" s="1" t="s">
        <v>1251</v>
      </c>
    </row>
    <row r="147" spans="2:3">
      <c r="B147" s="13" t="s">
        <v>24</v>
      </c>
      <c r="C147" s="1" t="s">
        <v>1257</v>
      </c>
    </row>
    <row r="148" spans="2:3">
      <c r="B148" s="13" t="s">
        <v>24</v>
      </c>
      <c r="C148" s="1" t="s">
        <v>1263</v>
      </c>
    </row>
    <row r="149" spans="2:3">
      <c r="B149" s="13" t="s">
        <v>24</v>
      </c>
      <c r="C149" s="1" t="s">
        <v>1264</v>
      </c>
    </row>
    <row r="150" spans="2:3">
      <c r="B150" s="13" t="s">
        <v>24</v>
      </c>
      <c r="C150" s="1" t="s">
        <v>1265</v>
      </c>
    </row>
    <row r="151" spans="2:3">
      <c r="B151" s="13" t="s">
        <v>24</v>
      </c>
      <c r="C151" s="1" t="s">
        <v>1266</v>
      </c>
    </row>
    <row r="152" spans="2:3">
      <c r="B152" s="13" t="s">
        <v>24</v>
      </c>
      <c r="C152" s="1" t="s">
        <v>1267</v>
      </c>
    </row>
    <row r="153" spans="2:3">
      <c r="B153" s="13" t="s">
        <v>24</v>
      </c>
      <c r="C153" s="1" t="s">
        <v>1389</v>
      </c>
    </row>
    <row r="154" spans="2:3">
      <c r="B154" s="13" t="s">
        <v>24</v>
      </c>
      <c r="C154" s="1" t="s">
        <v>1398</v>
      </c>
    </row>
    <row r="155" spans="2:3">
      <c r="B155" s="13" t="s">
        <v>24</v>
      </c>
      <c r="C155" s="1" t="s">
        <v>1401</v>
      </c>
    </row>
    <row r="156" spans="2:3">
      <c r="B156" s="13" t="s">
        <v>24</v>
      </c>
      <c r="C156" s="1" t="s">
        <v>1526</v>
      </c>
    </row>
    <row r="157" spans="2:3">
      <c r="B157" s="13" t="s">
        <v>24</v>
      </c>
      <c r="C157" s="1" t="s">
        <v>1527</v>
      </c>
    </row>
    <row r="158" spans="2:3">
      <c r="B158" s="13" t="s">
        <v>24</v>
      </c>
      <c r="C158" s="1" t="s">
        <v>1528</v>
      </c>
    </row>
    <row r="159" spans="2:3">
      <c r="B159" s="13" t="s">
        <v>24</v>
      </c>
      <c r="C159" s="1" t="s">
        <v>1529</v>
      </c>
    </row>
    <row r="160" spans="2:3">
      <c r="B160" s="13" t="s">
        <v>24</v>
      </c>
      <c r="C160" s="1" t="s">
        <v>1530</v>
      </c>
    </row>
    <row r="161" spans="2:3">
      <c r="B161" s="13" t="s">
        <v>24</v>
      </c>
      <c r="C161" s="1" t="s">
        <v>1531</v>
      </c>
    </row>
    <row r="162" spans="2:3">
      <c r="B162" s="13" t="s">
        <v>24</v>
      </c>
      <c r="C162" s="1" t="s">
        <v>1532</v>
      </c>
    </row>
    <row r="163" spans="2:3">
      <c r="B163" s="13" t="s">
        <v>24</v>
      </c>
      <c r="C163" s="1" t="s">
        <v>1533</v>
      </c>
    </row>
    <row r="164" spans="2:3">
      <c r="B164" s="13" t="s">
        <v>24</v>
      </c>
      <c r="C164" s="1" t="s">
        <v>1534</v>
      </c>
    </row>
    <row r="165" spans="2:3">
      <c r="B165" s="13" t="s">
        <v>24</v>
      </c>
      <c r="C165" s="1" t="s">
        <v>1535</v>
      </c>
    </row>
    <row r="166" spans="2:3">
      <c r="B166" s="13" t="s">
        <v>24</v>
      </c>
      <c r="C166" s="1" t="s">
        <v>1536</v>
      </c>
    </row>
    <row r="167" spans="2:3">
      <c r="B167" s="13" t="s">
        <v>24</v>
      </c>
      <c r="C167" s="1" t="s">
        <v>1539</v>
      </c>
    </row>
    <row r="168" spans="2:3">
      <c r="B168" s="13" t="s">
        <v>24</v>
      </c>
      <c r="C168" s="1" t="s">
        <v>1542</v>
      </c>
    </row>
    <row r="169" spans="2:3">
      <c r="B169" s="13" t="s">
        <v>24</v>
      </c>
      <c r="C169" s="1" t="s">
        <v>1546</v>
      </c>
    </row>
    <row r="170" spans="2:3">
      <c r="B170" s="13" t="s">
        <v>24</v>
      </c>
      <c r="C170" s="1" t="s">
        <v>1548</v>
      </c>
    </row>
    <row r="171" spans="2:3">
      <c r="B171" s="13" t="s">
        <v>24</v>
      </c>
      <c r="C171" s="1" t="s">
        <v>1550</v>
      </c>
    </row>
    <row r="172" spans="2:3">
      <c r="B172" s="13" t="s">
        <v>24</v>
      </c>
      <c r="C172" s="1" t="s">
        <v>1552</v>
      </c>
    </row>
    <row r="173" spans="2:3">
      <c r="B173" s="13" t="s">
        <v>24</v>
      </c>
      <c r="C173" s="1" t="s">
        <v>1553</v>
      </c>
    </row>
    <row r="174" spans="2:3">
      <c r="B174" s="13" t="s">
        <v>24</v>
      </c>
      <c r="C174" s="1" t="s">
        <v>1554</v>
      </c>
    </row>
    <row r="175" spans="2:3">
      <c r="B175" s="13" t="s">
        <v>24</v>
      </c>
      <c r="C175" s="1" t="s">
        <v>1584</v>
      </c>
    </row>
    <row r="176" spans="2:3">
      <c r="B176" s="13" t="s">
        <v>24</v>
      </c>
      <c r="C176" s="1" t="s">
        <v>1585</v>
      </c>
    </row>
    <row r="177" spans="2:3">
      <c r="B177" s="13" t="s">
        <v>24</v>
      </c>
      <c r="C177" s="1" t="s">
        <v>1586</v>
      </c>
    </row>
    <row r="178" spans="2:3">
      <c r="B178" s="13" t="s">
        <v>24</v>
      </c>
      <c r="C178" s="1" t="s">
        <v>1587</v>
      </c>
    </row>
    <row r="179" spans="2:3">
      <c r="B179" s="13" t="s">
        <v>24</v>
      </c>
      <c r="C179" s="1" t="s">
        <v>1588</v>
      </c>
    </row>
    <row r="180" spans="2:3">
      <c r="B180" s="13" t="s">
        <v>24</v>
      </c>
      <c r="C180" s="1" t="s">
        <v>1589</v>
      </c>
    </row>
    <row r="181" spans="2:3">
      <c r="B181" s="13" t="s">
        <v>24</v>
      </c>
      <c r="C181" s="1" t="s">
        <v>1590</v>
      </c>
    </row>
    <row r="182" spans="2:3">
      <c r="B182" s="13" t="s">
        <v>24</v>
      </c>
      <c r="C182" s="1" t="s">
        <v>1591</v>
      </c>
    </row>
    <row r="183" spans="2:3">
      <c r="B183" s="13" t="s">
        <v>24</v>
      </c>
      <c r="C183" s="1" t="s">
        <v>1592</v>
      </c>
    </row>
    <row r="184" spans="2:3">
      <c r="B184" s="13" t="s">
        <v>24</v>
      </c>
      <c r="C184" s="1" t="s">
        <v>1593</v>
      </c>
    </row>
    <row r="185" spans="2:3">
      <c r="B185" s="13" t="s">
        <v>24</v>
      </c>
      <c r="C185" s="1" t="s">
        <v>1595</v>
      </c>
    </row>
    <row r="186" spans="2:3">
      <c r="B186" s="13" t="s">
        <v>24</v>
      </c>
      <c r="C186" s="1" t="s">
        <v>1597</v>
      </c>
    </row>
    <row r="187" spans="2:3">
      <c r="B187" s="13" t="s">
        <v>24</v>
      </c>
      <c r="C187" s="1" t="s">
        <v>1599</v>
      </c>
    </row>
    <row r="188" spans="2:3">
      <c r="B188" s="13" t="s">
        <v>24</v>
      </c>
      <c r="C188" s="1" t="s">
        <v>1601</v>
      </c>
    </row>
    <row r="189" spans="2:3">
      <c r="B189" s="13" t="s">
        <v>26</v>
      </c>
      <c r="C189" s="1" t="s">
        <v>76</v>
      </c>
    </row>
    <row r="190" spans="2:3">
      <c r="B190" s="13" t="s">
        <v>26</v>
      </c>
      <c r="C190" s="1" t="s">
        <v>78</v>
      </c>
    </row>
    <row r="191" spans="2:3">
      <c r="B191" s="13" t="s">
        <v>26</v>
      </c>
      <c r="C191" s="1" t="s">
        <v>79</v>
      </c>
    </row>
    <row r="192" spans="2:3">
      <c r="B192" s="13" t="s">
        <v>26</v>
      </c>
      <c r="C192" s="1" t="s">
        <v>80</v>
      </c>
    </row>
    <row r="193" spans="2:3">
      <c r="B193" s="13" t="s">
        <v>26</v>
      </c>
      <c r="C193" s="1" t="s">
        <v>89</v>
      </c>
    </row>
    <row r="194" spans="2:3">
      <c r="B194" s="13" t="s">
        <v>26</v>
      </c>
      <c r="C194" s="1" t="s">
        <v>91</v>
      </c>
    </row>
    <row r="195" spans="2:3">
      <c r="B195" s="13" t="s">
        <v>26</v>
      </c>
      <c r="C195" s="1" t="s">
        <v>93</v>
      </c>
    </row>
    <row r="196" spans="2:3">
      <c r="B196" s="13" t="s">
        <v>26</v>
      </c>
      <c r="C196" s="1" t="s">
        <v>139</v>
      </c>
    </row>
    <row r="197" spans="2:3">
      <c r="B197" s="13" t="s">
        <v>26</v>
      </c>
      <c r="C197" s="1" t="s">
        <v>145</v>
      </c>
    </row>
    <row r="198" spans="2:3">
      <c r="B198" s="13" t="s">
        <v>26</v>
      </c>
      <c r="C198" s="1" t="s">
        <v>147</v>
      </c>
    </row>
    <row r="199" spans="2:3">
      <c r="B199" s="13" t="s">
        <v>26</v>
      </c>
      <c r="C199" s="1" t="s">
        <v>149</v>
      </c>
    </row>
    <row r="200" spans="2:3">
      <c r="B200" s="13" t="s">
        <v>26</v>
      </c>
      <c r="C200" s="1" t="s">
        <v>151</v>
      </c>
    </row>
    <row r="201" spans="2:3">
      <c r="B201" s="13" t="s">
        <v>26</v>
      </c>
      <c r="C201" s="1" t="s">
        <v>171</v>
      </c>
    </row>
    <row r="202" spans="2:3">
      <c r="B202" s="13" t="s">
        <v>26</v>
      </c>
      <c r="C202" s="1" t="s">
        <v>173</v>
      </c>
    </row>
    <row r="203" spans="2:3">
      <c r="B203" s="13" t="s">
        <v>26</v>
      </c>
      <c r="C203" s="1" t="s">
        <v>174</v>
      </c>
    </row>
    <row r="204" spans="2:3">
      <c r="B204" s="13" t="s">
        <v>26</v>
      </c>
      <c r="C204" s="1" t="s">
        <v>175</v>
      </c>
    </row>
    <row r="205" spans="2:3">
      <c r="B205" s="13" t="s">
        <v>26</v>
      </c>
      <c r="C205" s="1" t="s">
        <v>176</v>
      </c>
    </row>
    <row r="206" spans="2:3">
      <c r="B206" s="13" t="s">
        <v>26</v>
      </c>
      <c r="C206" s="1" t="s">
        <v>199</v>
      </c>
    </row>
    <row r="207" spans="2:3">
      <c r="B207" s="13" t="s">
        <v>26</v>
      </c>
      <c r="C207" s="1" t="s">
        <v>251</v>
      </c>
    </row>
    <row r="208" spans="2:3">
      <c r="B208" s="13" t="s">
        <v>26</v>
      </c>
      <c r="C208" s="1" t="s">
        <v>252</v>
      </c>
    </row>
    <row r="209" spans="2:3">
      <c r="B209" s="13" t="s">
        <v>26</v>
      </c>
      <c r="C209" s="1" t="s">
        <v>253</v>
      </c>
    </row>
    <row r="210" spans="2:3">
      <c r="B210" s="13" t="s">
        <v>26</v>
      </c>
      <c r="C210" s="1" t="s">
        <v>279</v>
      </c>
    </row>
    <row r="211" spans="2:3">
      <c r="B211" s="13" t="s">
        <v>26</v>
      </c>
      <c r="C211" s="1" t="s">
        <v>280</v>
      </c>
    </row>
    <row r="212" spans="2:3">
      <c r="B212" s="13" t="s">
        <v>26</v>
      </c>
      <c r="C212" s="1" t="s">
        <v>281</v>
      </c>
    </row>
    <row r="213" spans="2:3">
      <c r="B213" s="13" t="s">
        <v>26</v>
      </c>
      <c r="C213" s="1" t="s">
        <v>282</v>
      </c>
    </row>
    <row r="214" spans="2:3">
      <c r="B214" s="13" t="s">
        <v>26</v>
      </c>
      <c r="C214" s="1" t="s">
        <v>283</v>
      </c>
    </row>
    <row r="215" spans="2:3">
      <c r="B215" s="13" t="s">
        <v>26</v>
      </c>
      <c r="C215" s="1" t="s">
        <v>284</v>
      </c>
    </row>
    <row r="216" spans="2:3">
      <c r="B216" s="13" t="s">
        <v>26</v>
      </c>
      <c r="C216" s="1" t="s">
        <v>286</v>
      </c>
    </row>
    <row r="217" spans="2:3">
      <c r="B217" s="13" t="s">
        <v>26</v>
      </c>
      <c r="C217" s="1" t="s">
        <v>287</v>
      </c>
    </row>
    <row r="218" spans="2:3">
      <c r="B218" s="13" t="s">
        <v>26</v>
      </c>
      <c r="C218" s="1" t="s">
        <v>311</v>
      </c>
    </row>
    <row r="219" spans="2:3">
      <c r="B219" s="13" t="s">
        <v>26</v>
      </c>
      <c r="C219" s="1" t="s">
        <v>312</v>
      </c>
    </row>
    <row r="220" spans="2:3">
      <c r="B220" s="13" t="s">
        <v>26</v>
      </c>
      <c r="C220" s="1" t="s">
        <v>313</v>
      </c>
    </row>
    <row r="221" spans="2:3">
      <c r="B221" s="13" t="s">
        <v>26</v>
      </c>
      <c r="C221" s="1" t="s">
        <v>314</v>
      </c>
    </row>
    <row r="222" spans="2:3">
      <c r="B222" s="13" t="s">
        <v>26</v>
      </c>
      <c r="C222" s="1" t="s">
        <v>366</v>
      </c>
    </row>
    <row r="223" spans="2:3">
      <c r="B223" s="13" t="s">
        <v>26</v>
      </c>
      <c r="C223" s="1" t="s">
        <v>368</v>
      </c>
    </row>
    <row r="224" spans="2:3">
      <c r="B224" s="13" t="s">
        <v>26</v>
      </c>
      <c r="C224" s="1" t="s">
        <v>400</v>
      </c>
    </row>
    <row r="225" spans="2:3">
      <c r="B225" s="13" t="s">
        <v>26</v>
      </c>
      <c r="C225" s="1" t="s">
        <v>407</v>
      </c>
    </row>
    <row r="226" spans="2:3">
      <c r="B226" s="13" t="s">
        <v>26</v>
      </c>
      <c r="C226" s="1" t="s">
        <v>408</v>
      </c>
    </row>
    <row r="227" spans="2:3">
      <c r="B227" s="13" t="s">
        <v>26</v>
      </c>
      <c r="C227" s="1" t="s">
        <v>409</v>
      </c>
    </row>
    <row r="228" spans="2:3">
      <c r="B228" s="13" t="s">
        <v>26</v>
      </c>
      <c r="C228" s="1" t="s">
        <v>446</v>
      </c>
    </row>
    <row r="229" spans="2:3">
      <c r="B229" s="13" t="s">
        <v>26</v>
      </c>
      <c r="C229" s="1" t="s">
        <v>447</v>
      </c>
    </row>
    <row r="230" spans="2:3">
      <c r="B230" s="13" t="s">
        <v>26</v>
      </c>
      <c r="C230" s="1" t="s">
        <v>463</v>
      </c>
    </row>
    <row r="231" spans="2:3">
      <c r="B231" s="13" t="s">
        <v>26</v>
      </c>
      <c r="C231" s="1" t="s">
        <v>465</v>
      </c>
    </row>
    <row r="232" spans="2:3">
      <c r="B232" s="13" t="s">
        <v>26</v>
      </c>
      <c r="C232" s="1" t="s">
        <v>467</v>
      </c>
    </row>
    <row r="233" spans="2:3">
      <c r="B233" s="13" t="s">
        <v>26</v>
      </c>
      <c r="C233" s="1" t="s">
        <v>469</v>
      </c>
    </row>
    <row r="234" spans="2:3">
      <c r="B234" s="13" t="s">
        <v>26</v>
      </c>
      <c r="C234" s="1" t="s">
        <v>471</v>
      </c>
    </row>
    <row r="235" spans="2:3">
      <c r="B235" s="13" t="s">
        <v>26</v>
      </c>
      <c r="C235" s="1" t="s">
        <v>473</v>
      </c>
    </row>
    <row r="236" spans="2:3">
      <c r="B236" s="13" t="s">
        <v>26</v>
      </c>
      <c r="C236" s="1" t="s">
        <v>475</v>
      </c>
    </row>
    <row r="237" spans="2:3">
      <c r="B237" s="13" t="s">
        <v>26</v>
      </c>
      <c r="C237" s="1" t="s">
        <v>477</v>
      </c>
    </row>
    <row r="238" spans="2:3">
      <c r="B238" s="13" t="s">
        <v>26</v>
      </c>
      <c r="C238" s="1" t="s">
        <v>479</v>
      </c>
    </row>
    <row r="239" spans="2:3">
      <c r="B239" s="13" t="s">
        <v>26</v>
      </c>
      <c r="C239" s="1" t="s">
        <v>507</v>
      </c>
    </row>
    <row r="240" spans="2:3">
      <c r="B240" s="13" t="s">
        <v>26</v>
      </c>
      <c r="C240" s="1" t="s">
        <v>509</v>
      </c>
    </row>
    <row r="241" spans="2:3">
      <c r="B241" s="13" t="s">
        <v>26</v>
      </c>
      <c r="C241" s="1" t="s">
        <v>510</v>
      </c>
    </row>
    <row r="242" spans="2:3">
      <c r="B242" s="13" t="s">
        <v>26</v>
      </c>
      <c r="C242" s="1" t="s">
        <v>531</v>
      </c>
    </row>
    <row r="243" spans="2:3">
      <c r="B243" s="13" t="s">
        <v>26</v>
      </c>
      <c r="C243" s="1" t="s">
        <v>532</v>
      </c>
    </row>
    <row r="244" spans="2:3">
      <c r="B244" s="13" t="s">
        <v>26</v>
      </c>
      <c r="C244" s="1" t="s">
        <v>533</v>
      </c>
    </row>
    <row r="245" spans="2:3">
      <c r="B245" s="13" t="s">
        <v>26</v>
      </c>
      <c r="C245" s="1" t="s">
        <v>534</v>
      </c>
    </row>
    <row r="246" spans="2:3">
      <c r="B246" s="13" t="s">
        <v>26</v>
      </c>
      <c r="C246" s="1" t="s">
        <v>535</v>
      </c>
    </row>
    <row r="247" spans="2:3">
      <c r="B247" s="13" t="s">
        <v>26</v>
      </c>
      <c r="C247" s="1" t="s">
        <v>536</v>
      </c>
    </row>
    <row r="248" spans="2:3">
      <c r="B248" s="13" t="s">
        <v>26</v>
      </c>
      <c r="C248" s="1" t="s">
        <v>537</v>
      </c>
    </row>
    <row r="249" spans="2:3">
      <c r="B249" s="13" t="s">
        <v>26</v>
      </c>
      <c r="C249" s="1" t="s">
        <v>541</v>
      </c>
    </row>
    <row r="250" spans="2:3">
      <c r="B250" s="13" t="s">
        <v>26</v>
      </c>
      <c r="C250" s="1" t="s">
        <v>578</v>
      </c>
    </row>
    <row r="251" spans="2:3">
      <c r="B251" s="13" t="s">
        <v>26</v>
      </c>
      <c r="C251" s="1" t="s">
        <v>585</v>
      </c>
    </row>
    <row r="252" spans="2:3">
      <c r="B252" s="13" t="s">
        <v>26</v>
      </c>
      <c r="C252" s="1" t="s">
        <v>586</v>
      </c>
    </row>
    <row r="253" spans="2:3">
      <c r="B253" s="13" t="s">
        <v>26</v>
      </c>
      <c r="C253" s="1" t="s">
        <v>587</v>
      </c>
    </row>
    <row r="254" spans="2:3">
      <c r="B254" s="13" t="s">
        <v>26</v>
      </c>
      <c r="C254" s="1" t="s">
        <v>619</v>
      </c>
    </row>
    <row r="255" spans="2:3">
      <c r="B255" s="13" t="s">
        <v>26</v>
      </c>
      <c r="C255" s="1" t="s">
        <v>620</v>
      </c>
    </row>
    <row r="256" spans="2:3">
      <c r="B256" s="13" t="s">
        <v>26</v>
      </c>
      <c r="C256" s="1" t="s">
        <v>621</v>
      </c>
    </row>
    <row r="257" spans="2:3">
      <c r="B257" s="13" t="s">
        <v>26</v>
      </c>
      <c r="C257" s="1" t="s">
        <v>622</v>
      </c>
    </row>
    <row r="258" spans="2:3">
      <c r="B258" s="13" t="s">
        <v>26</v>
      </c>
      <c r="C258" s="1" t="s">
        <v>623</v>
      </c>
    </row>
    <row r="259" spans="2:3">
      <c r="B259" s="13" t="s">
        <v>26</v>
      </c>
      <c r="C259" s="1" t="s">
        <v>635</v>
      </c>
    </row>
    <row r="260" spans="2:3">
      <c r="B260" s="13" t="s">
        <v>26</v>
      </c>
      <c r="C260" s="1" t="s">
        <v>647</v>
      </c>
    </row>
    <row r="261" spans="2:3">
      <c r="B261" s="13" t="s">
        <v>26</v>
      </c>
      <c r="C261" s="1" t="s">
        <v>648</v>
      </c>
    </row>
    <row r="262" spans="2:3">
      <c r="B262" s="13" t="s">
        <v>26</v>
      </c>
      <c r="C262" s="1" t="s">
        <v>649</v>
      </c>
    </row>
    <row r="263" spans="2:3">
      <c r="B263" s="13" t="s">
        <v>26</v>
      </c>
      <c r="C263" s="1" t="s">
        <v>650</v>
      </c>
    </row>
    <row r="264" spans="2:3">
      <c r="B264" s="13" t="s">
        <v>26</v>
      </c>
      <c r="C264" s="1" t="s">
        <v>711</v>
      </c>
    </row>
    <row r="265" spans="2:3">
      <c r="B265" s="13" t="s">
        <v>26</v>
      </c>
      <c r="C265" s="1" t="s">
        <v>712</v>
      </c>
    </row>
    <row r="266" spans="2:3">
      <c r="B266" s="13" t="s">
        <v>26</v>
      </c>
      <c r="C266" s="1" t="s">
        <v>737</v>
      </c>
    </row>
    <row r="267" spans="2:3">
      <c r="B267" s="13" t="s">
        <v>26</v>
      </c>
      <c r="C267" s="1" t="s">
        <v>749</v>
      </c>
    </row>
    <row r="268" spans="2:3">
      <c r="B268" s="13" t="s">
        <v>26</v>
      </c>
      <c r="C268" s="1" t="s">
        <v>761</v>
      </c>
    </row>
    <row r="269" spans="2:3">
      <c r="B269" s="13" t="s">
        <v>26</v>
      </c>
      <c r="C269" s="1" t="s">
        <v>773</v>
      </c>
    </row>
    <row r="270" spans="2:3">
      <c r="B270" s="13" t="s">
        <v>26</v>
      </c>
      <c r="C270" s="1" t="s">
        <v>774</v>
      </c>
    </row>
    <row r="271" spans="2:3">
      <c r="B271" s="13" t="s">
        <v>26</v>
      </c>
      <c r="C271" s="1" t="s">
        <v>775</v>
      </c>
    </row>
    <row r="272" spans="2:3">
      <c r="B272" s="13" t="s">
        <v>26</v>
      </c>
      <c r="C272" s="1" t="s">
        <v>787</v>
      </c>
    </row>
    <row r="273" spans="2:3">
      <c r="B273" s="13" t="s">
        <v>26</v>
      </c>
      <c r="C273" s="1" t="s">
        <v>799</v>
      </c>
    </row>
    <row r="274" spans="2:3">
      <c r="B274" s="13" t="s">
        <v>26</v>
      </c>
      <c r="C274" s="1" t="s">
        <v>811</v>
      </c>
    </row>
    <row r="275" spans="2:3">
      <c r="B275" s="13" t="s">
        <v>26</v>
      </c>
      <c r="C275" s="1" t="s">
        <v>812</v>
      </c>
    </row>
    <row r="276" spans="2:3">
      <c r="B276" s="13" t="s">
        <v>26</v>
      </c>
      <c r="C276" s="1" t="s">
        <v>813</v>
      </c>
    </row>
    <row r="277" spans="2:3">
      <c r="B277" s="13" t="s">
        <v>26</v>
      </c>
      <c r="C277" s="1" t="s">
        <v>825</v>
      </c>
    </row>
    <row r="278" spans="2:3">
      <c r="B278" s="13" t="s">
        <v>26</v>
      </c>
      <c r="C278" s="1" t="s">
        <v>826</v>
      </c>
    </row>
    <row r="279" spans="2:3">
      <c r="B279" s="13" t="s">
        <v>26</v>
      </c>
      <c r="C279" s="1" t="s">
        <v>827</v>
      </c>
    </row>
    <row r="280" spans="2:3">
      <c r="B280" s="13" t="s">
        <v>26</v>
      </c>
      <c r="C280" s="1" t="s">
        <v>853</v>
      </c>
    </row>
    <row r="281" spans="2:3">
      <c r="B281" s="13" t="s">
        <v>26</v>
      </c>
      <c r="C281" s="1" t="s">
        <v>854</v>
      </c>
    </row>
    <row r="282" spans="2:3">
      <c r="B282" s="13" t="s">
        <v>26</v>
      </c>
      <c r="C282" s="1" t="s">
        <v>855</v>
      </c>
    </row>
    <row r="283" spans="2:3">
      <c r="B283" s="13" t="s">
        <v>26</v>
      </c>
      <c r="C283" s="1" t="s">
        <v>856</v>
      </c>
    </row>
    <row r="284" spans="2:3">
      <c r="B284" s="13" t="s">
        <v>26</v>
      </c>
      <c r="C284" s="1" t="s">
        <v>865</v>
      </c>
    </row>
    <row r="285" spans="2:3">
      <c r="B285" s="13" t="s">
        <v>26</v>
      </c>
      <c r="C285" s="1" t="s">
        <v>866</v>
      </c>
    </row>
    <row r="286" spans="2:3">
      <c r="B286" s="13" t="s">
        <v>26</v>
      </c>
      <c r="C286" s="1" t="s">
        <v>867</v>
      </c>
    </row>
    <row r="287" spans="2:3">
      <c r="B287" s="13" t="s">
        <v>26</v>
      </c>
      <c r="C287" s="1" t="s">
        <v>868</v>
      </c>
    </row>
    <row r="288" spans="2:3">
      <c r="B288" s="13" t="s">
        <v>26</v>
      </c>
      <c r="C288" s="1" t="s">
        <v>869</v>
      </c>
    </row>
    <row r="289" spans="2:3">
      <c r="B289" s="13" t="s">
        <v>26</v>
      </c>
      <c r="C289" s="1" t="s">
        <v>870</v>
      </c>
    </row>
    <row r="290" spans="2:3">
      <c r="B290" s="13" t="s">
        <v>26</v>
      </c>
      <c r="C290" s="1" t="s">
        <v>871</v>
      </c>
    </row>
    <row r="291" spans="2:3">
      <c r="B291" s="13" t="s">
        <v>26</v>
      </c>
      <c r="C291" s="1" t="s">
        <v>872</v>
      </c>
    </row>
    <row r="292" spans="2:3">
      <c r="B292" s="13" t="s">
        <v>26</v>
      </c>
      <c r="C292" s="1" t="s">
        <v>884</v>
      </c>
    </row>
    <row r="293" spans="2:3">
      <c r="B293" s="13" t="s">
        <v>26</v>
      </c>
      <c r="C293" s="1" t="s">
        <v>885</v>
      </c>
    </row>
    <row r="294" spans="2:3">
      <c r="B294" s="13" t="s">
        <v>26</v>
      </c>
      <c r="C294" s="1" t="s">
        <v>886</v>
      </c>
    </row>
    <row r="295" spans="2:3">
      <c r="B295" s="13" t="s">
        <v>26</v>
      </c>
      <c r="C295" s="1" t="s">
        <v>887</v>
      </c>
    </row>
    <row r="296" spans="2:3">
      <c r="B296" s="13" t="s">
        <v>26</v>
      </c>
      <c r="C296" s="1" t="s">
        <v>888</v>
      </c>
    </row>
    <row r="297" spans="2:3">
      <c r="B297" s="13" t="s">
        <v>26</v>
      </c>
      <c r="C297" s="1" t="s">
        <v>900</v>
      </c>
    </row>
    <row r="298" spans="2:3">
      <c r="B298" s="13" t="s">
        <v>26</v>
      </c>
      <c r="C298" s="1" t="s">
        <v>901</v>
      </c>
    </row>
    <row r="299" spans="2:3">
      <c r="B299" s="13" t="s">
        <v>26</v>
      </c>
      <c r="C299" s="1" t="s">
        <v>902</v>
      </c>
    </row>
    <row r="300" spans="2:3">
      <c r="B300" s="13" t="s">
        <v>26</v>
      </c>
      <c r="C300" s="1" t="s">
        <v>903</v>
      </c>
    </row>
    <row r="301" spans="2:3">
      <c r="B301" s="13" t="s">
        <v>26</v>
      </c>
      <c r="C301" s="1" t="s">
        <v>904</v>
      </c>
    </row>
    <row r="302" spans="2:3">
      <c r="B302" s="13" t="s">
        <v>26</v>
      </c>
      <c r="C302" s="1" t="s">
        <v>916</v>
      </c>
    </row>
    <row r="303" spans="2:3">
      <c r="B303" s="13" t="s">
        <v>26</v>
      </c>
      <c r="C303" s="1" t="s">
        <v>917</v>
      </c>
    </row>
    <row r="304" spans="2:3">
      <c r="B304" s="13" t="s">
        <v>26</v>
      </c>
      <c r="C304" s="1" t="s">
        <v>918</v>
      </c>
    </row>
    <row r="305" spans="2:3">
      <c r="B305" s="13" t="s">
        <v>26</v>
      </c>
      <c r="C305" s="1" t="s">
        <v>919</v>
      </c>
    </row>
    <row r="306" spans="2:3">
      <c r="B306" s="13" t="s">
        <v>26</v>
      </c>
      <c r="C306" s="1" t="s">
        <v>920</v>
      </c>
    </row>
    <row r="307" spans="2:3">
      <c r="B307" s="13" t="s">
        <v>26</v>
      </c>
      <c r="C307" s="1" t="s">
        <v>921</v>
      </c>
    </row>
    <row r="308" spans="2:3">
      <c r="B308" s="13" t="s">
        <v>26</v>
      </c>
      <c r="C308" s="1" t="s">
        <v>922</v>
      </c>
    </row>
    <row r="309" spans="2:3">
      <c r="B309" s="13" t="s">
        <v>26</v>
      </c>
      <c r="C309" s="1" t="s">
        <v>923</v>
      </c>
    </row>
    <row r="310" spans="2:3">
      <c r="B310" s="13" t="s">
        <v>26</v>
      </c>
      <c r="C310" s="1" t="s">
        <v>935</v>
      </c>
    </row>
    <row r="311" spans="2:3">
      <c r="B311" s="13" t="s">
        <v>26</v>
      </c>
      <c r="C311" s="1" t="s">
        <v>936</v>
      </c>
    </row>
    <row r="312" spans="2:3">
      <c r="B312" s="13" t="s">
        <v>26</v>
      </c>
      <c r="C312" s="1" t="s">
        <v>948</v>
      </c>
    </row>
    <row r="313" spans="2:3">
      <c r="B313" s="13" t="s">
        <v>26</v>
      </c>
      <c r="C313" s="1" t="s">
        <v>949</v>
      </c>
    </row>
    <row r="314" spans="2:3">
      <c r="B314" s="13" t="s">
        <v>26</v>
      </c>
      <c r="C314" s="1" t="s">
        <v>950</v>
      </c>
    </row>
    <row r="315" spans="2:3">
      <c r="B315" s="13" t="s">
        <v>26</v>
      </c>
      <c r="C315" s="1" t="s">
        <v>951</v>
      </c>
    </row>
    <row r="316" spans="2:3">
      <c r="B316" s="13" t="s">
        <v>26</v>
      </c>
      <c r="C316" s="1" t="s">
        <v>963</v>
      </c>
    </row>
    <row r="317" spans="2:3">
      <c r="B317" s="13" t="s">
        <v>26</v>
      </c>
      <c r="C317" s="1" t="s">
        <v>964</v>
      </c>
    </row>
    <row r="318" spans="2:3">
      <c r="B318" s="13" t="s">
        <v>26</v>
      </c>
      <c r="C318" s="1" t="s">
        <v>965</v>
      </c>
    </row>
    <row r="319" spans="2:3">
      <c r="B319" s="13" t="s">
        <v>26</v>
      </c>
      <c r="C319" s="1" t="s">
        <v>986</v>
      </c>
    </row>
    <row r="320" spans="2:3">
      <c r="B320" s="13" t="s">
        <v>26</v>
      </c>
      <c r="C320" s="1" t="s">
        <v>987</v>
      </c>
    </row>
    <row r="321" spans="2:3">
      <c r="B321" s="13" t="s">
        <v>26</v>
      </c>
      <c r="C321" s="1" t="s">
        <v>1009</v>
      </c>
    </row>
    <row r="322" spans="2:3">
      <c r="B322" s="13" t="s">
        <v>26</v>
      </c>
      <c r="C322" s="1" t="s">
        <v>1010</v>
      </c>
    </row>
    <row r="323" spans="2:3">
      <c r="B323" s="13" t="s">
        <v>26</v>
      </c>
      <c r="C323" s="1" t="s">
        <v>1032</v>
      </c>
    </row>
    <row r="324" spans="2:3">
      <c r="B324" s="13" t="s">
        <v>26</v>
      </c>
      <c r="C324" s="1" t="s">
        <v>1105</v>
      </c>
    </row>
    <row r="325" spans="2:3">
      <c r="B325" s="13" t="s">
        <v>26</v>
      </c>
      <c r="C325" s="1" t="s">
        <v>1127</v>
      </c>
    </row>
    <row r="326" spans="2:3">
      <c r="B326" s="13" t="s">
        <v>26</v>
      </c>
      <c r="C326" s="1" t="s">
        <v>1128</v>
      </c>
    </row>
    <row r="327" spans="2:3">
      <c r="B327" s="13" t="s">
        <v>26</v>
      </c>
      <c r="C327" s="1" t="s">
        <v>1129</v>
      </c>
    </row>
    <row r="328" spans="2:3">
      <c r="B328" s="13" t="s">
        <v>26</v>
      </c>
      <c r="C328" s="1" t="s">
        <v>1547</v>
      </c>
    </row>
    <row r="329" spans="2:3">
      <c r="B329" s="13" t="s">
        <v>26</v>
      </c>
      <c r="C329" s="1" t="s">
        <v>1549</v>
      </c>
    </row>
    <row r="330" spans="2:3">
      <c r="B330" s="13" t="s">
        <v>26</v>
      </c>
      <c r="C330" s="1" t="s">
        <v>1551</v>
      </c>
    </row>
    <row r="331" spans="2:3">
      <c r="B331" s="13" t="s">
        <v>26</v>
      </c>
      <c r="C331" s="1" t="s">
        <v>1594</v>
      </c>
    </row>
    <row r="332" spans="2:3">
      <c r="B332" s="13" t="s">
        <v>26</v>
      </c>
      <c r="C332" s="1" t="s">
        <v>1596</v>
      </c>
    </row>
    <row r="333" spans="2:3">
      <c r="B333" s="13" t="s">
        <v>26</v>
      </c>
      <c r="C333" s="1" t="s">
        <v>1598</v>
      </c>
    </row>
    <row r="334" spans="2:3">
      <c r="B334" s="13" t="s">
        <v>26</v>
      </c>
      <c r="C334" s="1" t="s">
        <v>1600</v>
      </c>
    </row>
    <row r="335" spans="2:3">
      <c r="B335" s="13" t="s">
        <v>29</v>
      </c>
      <c r="C335" s="1" t="s">
        <v>439</v>
      </c>
    </row>
    <row r="336" spans="2:3">
      <c r="B336" s="13" t="s">
        <v>29</v>
      </c>
      <c r="C336" s="1" t="s">
        <v>696</v>
      </c>
    </row>
    <row r="337" spans="2:3">
      <c r="B337" s="13" t="s">
        <v>29</v>
      </c>
      <c r="C337" s="1" t="s">
        <v>846</v>
      </c>
    </row>
    <row r="338" spans="2:3">
      <c r="B338" s="13" t="s">
        <v>29</v>
      </c>
      <c r="C338" s="1" t="s">
        <v>1157</v>
      </c>
    </row>
    <row r="339" spans="2:3">
      <c r="B339" s="13" t="s">
        <v>29</v>
      </c>
      <c r="C339" s="1" t="s">
        <v>1232</v>
      </c>
    </row>
    <row r="340" spans="2:3">
      <c r="B340" s="13" t="s">
        <v>29</v>
      </c>
      <c r="C340" s="1" t="s">
        <v>1642</v>
      </c>
    </row>
    <row r="341" spans="2:3">
      <c r="B341" s="13" t="s">
        <v>29</v>
      </c>
      <c r="C341" s="1" t="s">
        <v>1643</v>
      </c>
    </row>
    <row r="342" spans="2:3">
      <c r="B342" s="13" t="s">
        <v>29</v>
      </c>
      <c r="C342" s="1" t="s">
        <v>1644</v>
      </c>
    </row>
    <row r="343" spans="2:3">
      <c r="B343" s="13" t="s">
        <v>29</v>
      </c>
      <c r="C343" s="1" t="s">
        <v>1645</v>
      </c>
    </row>
    <row r="344" spans="2:3">
      <c r="B344" s="13" t="s">
        <v>29</v>
      </c>
      <c r="C344" s="1" t="s">
        <v>1646</v>
      </c>
    </row>
    <row r="345" spans="2:3">
      <c r="B345" s="13" t="s">
        <v>29</v>
      </c>
      <c r="C345" s="1" t="s">
        <v>1647</v>
      </c>
    </row>
    <row r="346" spans="2:3">
      <c r="B346" s="13" t="s">
        <v>29</v>
      </c>
      <c r="C346" s="1" t="s">
        <v>1648</v>
      </c>
    </row>
    <row r="347" spans="2:3">
      <c r="B347" s="13" t="s">
        <v>29</v>
      </c>
      <c r="C347" s="1" t="s">
        <v>1649</v>
      </c>
    </row>
    <row r="348" spans="2:3">
      <c r="B348" s="13" t="s">
        <v>29</v>
      </c>
      <c r="C348" s="1" t="s">
        <v>1650</v>
      </c>
    </row>
    <row r="349" spans="2:3">
      <c r="B349" s="13" t="s">
        <v>29</v>
      </c>
      <c r="C349" s="1" t="s">
        <v>1651</v>
      </c>
    </row>
    <row r="350" spans="2:3">
      <c r="B350" s="13" t="s">
        <v>29</v>
      </c>
      <c r="C350" s="1" t="s">
        <v>1652</v>
      </c>
    </row>
    <row r="351" spans="2:3">
      <c r="B351" s="13" t="s">
        <v>29</v>
      </c>
      <c r="C351" s="1" t="s">
        <v>1653</v>
      </c>
    </row>
    <row r="352" spans="2:3">
      <c r="B352" s="13" t="s">
        <v>29</v>
      </c>
      <c r="C352" s="1" t="s">
        <v>1654</v>
      </c>
    </row>
    <row r="353" spans="2:3">
      <c r="B353" s="13" t="s">
        <v>29</v>
      </c>
      <c r="C353" s="1" t="s">
        <v>1668</v>
      </c>
    </row>
    <row r="354" spans="2:3">
      <c r="B354" s="13" t="s">
        <v>29</v>
      </c>
      <c r="C354" s="1" t="s">
        <v>1669</v>
      </c>
    </row>
    <row r="355" spans="2:3">
      <c r="B355" s="13" t="s">
        <v>29</v>
      </c>
      <c r="C355" s="1" t="s">
        <v>1674</v>
      </c>
    </row>
    <row r="356" spans="2:3">
      <c r="B356" s="13" t="s">
        <v>29</v>
      </c>
      <c r="C356" s="1" t="s">
        <v>1675</v>
      </c>
    </row>
    <row r="357" spans="2:3">
      <c r="B357" s="13" t="s">
        <v>29</v>
      </c>
      <c r="C357" s="1" t="s">
        <v>1698</v>
      </c>
    </row>
    <row r="358" spans="2:3">
      <c r="B358" s="13" t="s">
        <v>29</v>
      </c>
      <c r="C358" s="1" t="s">
        <v>1699</v>
      </c>
    </row>
    <row r="359" spans="2:3">
      <c r="B359" s="13" t="s">
        <v>29</v>
      </c>
      <c r="C359" s="1" t="s">
        <v>1700</v>
      </c>
    </row>
    <row r="360" spans="2:3">
      <c r="B360" s="13" t="s">
        <v>29</v>
      </c>
      <c r="C360" s="1" t="s">
        <v>1701</v>
      </c>
    </row>
    <row r="361" spans="2:3">
      <c r="B361" s="13" t="s">
        <v>29</v>
      </c>
      <c r="C361" s="1" t="s">
        <v>2828</v>
      </c>
    </row>
    <row r="362" spans="2:3">
      <c r="B362" s="13" t="s">
        <v>29</v>
      </c>
      <c r="C362" s="1" t="s">
        <v>2829</v>
      </c>
    </row>
    <row r="363" spans="2:3">
      <c r="B363" s="13" t="s">
        <v>29</v>
      </c>
      <c r="C363" s="1" t="s">
        <v>2830</v>
      </c>
    </row>
    <row r="364" spans="2:3">
      <c r="B364" s="13" t="s">
        <v>29</v>
      </c>
      <c r="C364" s="1" t="s">
        <v>2831</v>
      </c>
    </row>
    <row r="365" spans="2:3">
      <c r="B365" s="13" t="s">
        <v>29</v>
      </c>
      <c r="C365" s="1" t="s">
        <v>2857</v>
      </c>
    </row>
    <row r="366" spans="2:3">
      <c r="B366" s="13" t="s">
        <v>29</v>
      </c>
      <c r="C366" s="1" t="s">
        <v>2858</v>
      </c>
    </row>
    <row r="367" spans="2:3">
      <c r="B367" s="13" t="s">
        <v>29</v>
      </c>
      <c r="C367" s="1" t="s">
        <v>2859</v>
      </c>
    </row>
    <row r="368" spans="2:3">
      <c r="B368" s="13" t="s">
        <v>29</v>
      </c>
      <c r="C368" s="1" t="s">
        <v>2860</v>
      </c>
    </row>
    <row r="369" spans="2:3">
      <c r="B369" s="13" t="s">
        <v>29</v>
      </c>
      <c r="C369" s="1" t="s">
        <v>2861</v>
      </c>
    </row>
    <row r="370" spans="2:3">
      <c r="B370" s="13" t="s">
        <v>29</v>
      </c>
      <c r="C370" s="1" t="s">
        <v>2862</v>
      </c>
    </row>
    <row r="371" spans="2:3">
      <c r="B371" s="13" t="s">
        <v>29</v>
      </c>
      <c r="C371" s="1" t="s">
        <v>2863</v>
      </c>
    </row>
    <row r="372" spans="2:3">
      <c r="B372" s="13" t="s">
        <v>29</v>
      </c>
      <c r="C372" s="1" t="s">
        <v>2864</v>
      </c>
    </row>
    <row r="373" spans="2:3">
      <c r="B373" s="13" t="s">
        <v>29</v>
      </c>
      <c r="C373" s="1" t="s">
        <v>2865</v>
      </c>
    </row>
    <row r="374" spans="2:3">
      <c r="B374" s="13" t="s">
        <v>29</v>
      </c>
      <c r="C374" s="1" t="s">
        <v>2866</v>
      </c>
    </row>
    <row r="375" spans="2:3">
      <c r="B375" s="13" t="s">
        <v>29</v>
      </c>
      <c r="C375" s="1" t="s">
        <v>2867</v>
      </c>
    </row>
    <row r="376" spans="2:3">
      <c r="B376" s="13" t="s">
        <v>29</v>
      </c>
      <c r="C376" s="1" t="s">
        <v>2868</v>
      </c>
    </row>
    <row r="377" spans="2:3">
      <c r="B377" s="13" t="s">
        <v>29</v>
      </c>
      <c r="C377" s="1" t="s">
        <v>2869</v>
      </c>
    </row>
    <row r="378" spans="2:3">
      <c r="B378" s="13" t="s">
        <v>29</v>
      </c>
      <c r="C378" s="1" t="s">
        <v>2870</v>
      </c>
    </row>
    <row r="379" spans="2:3">
      <c r="B379" s="13" t="s">
        <v>29</v>
      </c>
      <c r="C379" s="1" t="s">
        <v>2871</v>
      </c>
    </row>
    <row r="380" spans="2:3">
      <c r="B380" s="13" t="s">
        <v>29</v>
      </c>
      <c r="C380" s="1" t="s">
        <v>2872</v>
      </c>
    </row>
    <row r="381" spans="2:3">
      <c r="B381" s="13" t="s">
        <v>29</v>
      </c>
      <c r="C381" s="1" t="s">
        <v>2873</v>
      </c>
    </row>
    <row r="382" spans="2:3">
      <c r="B382" s="13" t="s">
        <v>29</v>
      </c>
      <c r="C382" s="1" t="s">
        <v>2874</v>
      </c>
    </row>
    <row r="383" spans="2:3">
      <c r="B383" s="13" t="s">
        <v>29</v>
      </c>
      <c r="C383" s="1" t="s">
        <v>2875</v>
      </c>
    </row>
    <row r="384" spans="2:3">
      <c r="B384" s="13" t="s">
        <v>29</v>
      </c>
      <c r="C384" s="1" t="s">
        <v>2876</v>
      </c>
    </row>
    <row r="385" spans="2:3">
      <c r="B385" s="13" t="s">
        <v>29</v>
      </c>
      <c r="C385" s="1" t="s">
        <v>2877</v>
      </c>
    </row>
    <row r="386" spans="2:3">
      <c r="B386" s="13" t="s">
        <v>29</v>
      </c>
      <c r="C386" s="1" t="s">
        <v>2878</v>
      </c>
    </row>
    <row r="387" spans="2:3">
      <c r="B387" s="13" t="s">
        <v>29</v>
      </c>
      <c r="C387" s="1" t="s">
        <v>2879</v>
      </c>
    </row>
    <row r="388" spans="2:3">
      <c r="B388" s="13" t="s">
        <v>29</v>
      </c>
      <c r="C388" s="1" t="s">
        <v>2880</v>
      </c>
    </row>
    <row r="389" spans="2:3">
      <c r="B389" s="13" t="s">
        <v>29</v>
      </c>
      <c r="C389" s="1" t="s">
        <v>2881</v>
      </c>
    </row>
    <row r="390" spans="2:3">
      <c r="B390" s="13" t="s">
        <v>29</v>
      </c>
      <c r="C390" s="1" t="s">
        <v>2882</v>
      </c>
    </row>
    <row r="391" spans="2:3">
      <c r="B391" s="13" t="s">
        <v>29</v>
      </c>
      <c r="C391" s="1" t="s">
        <v>2883</v>
      </c>
    </row>
    <row r="392" spans="2:3">
      <c r="B392" s="13" t="s">
        <v>29</v>
      </c>
      <c r="C392" s="1" t="s">
        <v>2884</v>
      </c>
    </row>
    <row r="393" spans="2:3">
      <c r="B393" s="13" t="s">
        <v>29</v>
      </c>
      <c r="C393" s="1" t="s">
        <v>2885</v>
      </c>
    </row>
    <row r="394" spans="2:3">
      <c r="B394" s="13" t="s">
        <v>29</v>
      </c>
      <c r="C394" s="1" t="s">
        <v>2886</v>
      </c>
    </row>
    <row r="395" spans="2:3">
      <c r="B395" s="13" t="s">
        <v>29</v>
      </c>
      <c r="C395" s="1" t="s">
        <v>2887</v>
      </c>
    </row>
    <row r="396" spans="2:3">
      <c r="B396" s="13" t="s">
        <v>29</v>
      </c>
      <c r="C396" s="1" t="s">
        <v>2888</v>
      </c>
    </row>
    <row r="397" spans="2:3">
      <c r="B397" s="13" t="s">
        <v>29</v>
      </c>
      <c r="C397" s="1" t="s">
        <v>2889</v>
      </c>
    </row>
    <row r="398" spans="2:3">
      <c r="B398" s="13" t="s">
        <v>29</v>
      </c>
      <c r="C398" s="1" t="s">
        <v>2890</v>
      </c>
    </row>
    <row r="399" spans="2:3">
      <c r="B399" s="13" t="s">
        <v>29</v>
      </c>
      <c r="C399" s="1" t="s">
        <v>2891</v>
      </c>
    </row>
    <row r="400" spans="2:3">
      <c r="B400" s="13" t="s">
        <v>29</v>
      </c>
      <c r="C400" s="1" t="s">
        <v>2892</v>
      </c>
    </row>
    <row r="401" spans="2:3">
      <c r="B401" s="13" t="s">
        <v>29</v>
      </c>
      <c r="C401" s="1" t="s">
        <v>2893</v>
      </c>
    </row>
    <row r="402" spans="2:3">
      <c r="B402" s="13" t="s">
        <v>29</v>
      </c>
      <c r="C402" s="1" t="s">
        <v>2894</v>
      </c>
    </row>
    <row r="403" spans="2:3">
      <c r="B403" s="13" t="s">
        <v>29</v>
      </c>
      <c r="C403" s="1" t="s">
        <v>2915</v>
      </c>
    </row>
    <row r="404" spans="2:3">
      <c r="B404" s="13" t="s">
        <v>29</v>
      </c>
      <c r="C404" s="1" t="s">
        <v>2916</v>
      </c>
    </row>
    <row r="405" spans="2:3">
      <c r="B405" s="13" t="s">
        <v>29</v>
      </c>
      <c r="C405" s="1" t="s">
        <v>2920</v>
      </c>
    </row>
    <row r="406" spans="2:3">
      <c r="B406" s="13" t="s">
        <v>29</v>
      </c>
      <c r="C406" s="1" t="s">
        <v>2921</v>
      </c>
    </row>
    <row r="407" spans="2:3">
      <c r="B407" s="13" t="s">
        <v>29</v>
      </c>
      <c r="C407" s="1" t="s">
        <v>2922</v>
      </c>
    </row>
    <row r="408" spans="2:3">
      <c r="B408" s="13" t="s">
        <v>29</v>
      </c>
      <c r="C408" s="1" t="s">
        <v>2923</v>
      </c>
    </row>
    <row r="409" spans="2:3">
      <c r="B409" s="13" t="s">
        <v>29</v>
      </c>
      <c r="C409" s="1" t="s">
        <v>2924</v>
      </c>
    </row>
    <row r="410" spans="2:3">
      <c r="B410" s="13" t="s">
        <v>29</v>
      </c>
      <c r="C410" s="1" t="s">
        <v>3652</v>
      </c>
    </row>
    <row r="411" spans="2:3">
      <c r="B411" s="13" t="s">
        <v>29</v>
      </c>
      <c r="C411" s="1" t="s">
        <v>3653</v>
      </c>
    </row>
    <row r="412" spans="2:3">
      <c r="B412" s="13" t="s">
        <v>29</v>
      </c>
      <c r="C412" s="1" t="s">
        <v>3654</v>
      </c>
    </row>
    <row r="413" spans="2:3">
      <c r="B413" s="13" t="s">
        <v>29</v>
      </c>
      <c r="C413" s="1" t="s">
        <v>3655</v>
      </c>
    </row>
    <row r="414" spans="2:3">
      <c r="B414" s="13" t="s">
        <v>29</v>
      </c>
      <c r="C414" s="1" t="s">
        <v>3656</v>
      </c>
    </row>
    <row r="415" spans="2:3">
      <c r="B415" s="13" t="s">
        <v>29</v>
      </c>
      <c r="C415" s="1" t="s">
        <v>3657</v>
      </c>
    </row>
    <row r="416" spans="2:3">
      <c r="B416" s="13" t="s">
        <v>29</v>
      </c>
      <c r="C416" s="1" t="s">
        <v>3658</v>
      </c>
    </row>
    <row r="417" spans="2:3">
      <c r="B417" s="13" t="s">
        <v>29</v>
      </c>
      <c r="C417" s="1" t="s">
        <v>4074</v>
      </c>
    </row>
    <row r="418" spans="2:3">
      <c r="B418" s="13" t="s">
        <v>29</v>
      </c>
      <c r="C418" s="1" t="s">
        <v>4075</v>
      </c>
    </row>
    <row r="419" spans="2:3">
      <c r="B419" s="13" t="s">
        <v>32</v>
      </c>
      <c r="C419" s="1" t="s">
        <v>1626</v>
      </c>
    </row>
    <row r="420" spans="2:3">
      <c r="B420" s="13" t="s">
        <v>32</v>
      </c>
      <c r="C420" s="1" t="s">
        <v>1627</v>
      </c>
    </row>
    <row r="421" spans="2:3">
      <c r="B421" s="13" t="s">
        <v>32</v>
      </c>
      <c r="C421" s="1" t="s">
        <v>1628</v>
      </c>
    </row>
    <row r="422" spans="2:3">
      <c r="B422" s="13" t="s">
        <v>32</v>
      </c>
      <c r="C422" s="1" t="s">
        <v>1629</v>
      </c>
    </row>
    <row r="423" spans="2:3">
      <c r="B423" s="13" t="s">
        <v>32</v>
      </c>
      <c r="C423" s="1" t="s">
        <v>1630</v>
      </c>
    </row>
    <row r="424" spans="2:3">
      <c r="B424" s="13" t="s">
        <v>32</v>
      </c>
      <c r="C424" s="1" t="s">
        <v>1631</v>
      </c>
    </row>
    <row r="425" spans="2:3">
      <c r="B425" s="13" t="s">
        <v>32</v>
      </c>
      <c r="C425" s="1" t="s">
        <v>1632</v>
      </c>
    </row>
    <row r="426" spans="2:3">
      <c r="B426" s="13" t="s">
        <v>32</v>
      </c>
      <c r="C426" s="1" t="s">
        <v>1633</v>
      </c>
    </row>
    <row r="427" spans="2:3">
      <c r="B427" s="13" t="s">
        <v>32</v>
      </c>
      <c r="C427" s="1" t="s">
        <v>1634</v>
      </c>
    </row>
    <row r="428" spans="2:3">
      <c r="B428" s="13" t="s">
        <v>32</v>
      </c>
      <c r="C428" s="1" t="s">
        <v>1635</v>
      </c>
    </row>
    <row r="429" spans="2:3">
      <c r="B429" s="13" t="s">
        <v>32</v>
      </c>
      <c r="C429" s="1" t="s">
        <v>1636</v>
      </c>
    </row>
    <row r="430" spans="2:3">
      <c r="B430" s="13" t="s">
        <v>32</v>
      </c>
      <c r="C430" s="1" t="s">
        <v>1637</v>
      </c>
    </row>
    <row r="431" spans="2:3">
      <c r="B431" s="13" t="s">
        <v>32</v>
      </c>
      <c r="C431" s="1" t="s">
        <v>1638</v>
      </c>
    </row>
    <row r="432" spans="2:3">
      <c r="B432" s="13" t="s">
        <v>32</v>
      </c>
      <c r="C432" s="1" t="s">
        <v>1639</v>
      </c>
    </row>
    <row r="433" spans="2:3">
      <c r="B433" s="13" t="s">
        <v>32</v>
      </c>
      <c r="C433" s="1" t="s">
        <v>1640</v>
      </c>
    </row>
    <row r="434" spans="2:3">
      <c r="B434" s="13" t="s">
        <v>32</v>
      </c>
      <c r="C434" s="1" t="s">
        <v>1641</v>
      </c>
    </row>
    <row r="435" spans="2:3">
      <c r="B435" s="13" t="s">
        <v>32</v>
      </c>
      <c r="C435" s="1" t="s">
        <v>1655</v>
      </c>
    </row>
    <row r="436" spans="2:3">
      <c r="B436" s="13" t="s">
        <v>32</v>
      </c>
      <c r="C436" s="1" t="s">
        <v>1656</v>
      </c>
    </row>
    <row r="437" spans="2:3">
      <c r="B437" s="13" t="s">
        <v>32</v>
      </c>
      <c r="C437" s="1" t="s">
        <v>1657</v>
      </c>
    </row>
    <row r="438" spans="2:3">
      <c r="B438" s="13" t="s">
        <v>32</v>
      </c>
      <c r="C438" s="1" t="s">
        <v>1658</v>
      </c>
    </row>
    <row r="439" spans="2:3">
      <c r="B439" s="13" t="s">
        <v>32</v>
      </c>
      <c r="C439" s="1" t="s">
        <v>1659</v>
      </c>
    </row>
    <row r="440" spans="2:3">
      <c r="B440" s="13" t="s">
        <v>32</v>
      </c>
      <c r="C440" s="1" t="s">
        <v>1660</v>
      </c>
    </row>
    <row r="441" spans="2:3">
      <c r="B441" s="13" t="s">
        <v>32</v>
      </c>
      <c r="C441" s="1" t="s">
        <v>1661</v>
      </c>
    </row>
    <row r="442" spans="2:3">
      <c r="B442" s="13" t="s">
        <v>32</v>
      </c>
      <c r="C442" s="1" t="s">
        <v>1662</v>
      </c>
    </row>
    <row r="443" spans="2:3">
      <c r="B443" s="13" t="s">
        <v>32</v>
      </c>
      <c r="C443" s="1" t="s">
        <v>1663</v>
      </c>
    </row>
    <row r="444" spans="2:3">
      <c r="B444" s="13" t="s">
        <v>32</v>
      </c>
      <c r="C444" s="1" t="s">
        <v>1664</v>
      </c>
    </row>
    <row r="445" spans="2:3">
      <c r="B445" s="13" t="s">
        <v>32</v>
      </c>
      <c r="C445" s="1" t="s">
        <v>1665</v>
      </c>
    </row>
    <row r="446" spans="2:3">
      <c r="B446" s="13" t="s">
        <v>32</v>
      </c>
      <c r="C446" s="1" t="s">
        <v>1666</v>
      </c>
    </row>
    <row r="447" spans="2:3">
      <c r="B447" s="13" t="s">
        <v>32</v>
      </c>
      <c r="C447" s="1" t="s">
        <v>1667</v>
      </c>
    </row>
    <row r="448" spans="2:3">
      <c r="B448" s="13" t="s">
        <v>32</v>
      </c>
      <c r="C448" s="1" t="s">
        <v>1670</v>
      </c>
    </row>
    <row r="449" spans="2:3">
      <c r="B449" s="13" t="s">
        <v>32</v>
      </c>
      <c r="C449" s="1" t="s">
        <v>1671</v>
      </c>
    </row>
    <row r="450" spans="2:3">
      <c r="B450" s="13" t="s">
        <v>32</v>
      </c>
      <c r="C450" s="1" t="s">
        <v>1672</v>
      </c>
    </row>
    <row r="451" spans="2:3">
      <c r="B451" s="13" t="s">
        <v>32</v>
      </c>
      <c r="C451" s="1" t="s">
        <v>1673</v>
      </c>
    </row>
    <row r="452" spans="2:3">
      <c r="B452" s="13" t="s">
        <v>32</v>
      </c>
      <c r="C452" s="1" t="s">
        <v>1676</v>
      </c>
    </row>
    <row r="453" spans="2:3">
      <c r="B453" s="13" t="s">
        <v>32</v>
      </c>
      <c r="C453" s="1" t="s">
        <v>1677</v>
      </c>
    </row>
    <row r="454" spans="2:3">
      <c r="B454" s="13" t="s">
        <v>32</v>
      </c>
      <c r="C454" s="1" t="s">
        <v>1678</v>
      </c>
    </row>
    <row r="455" spans="2:3">
      <c r="B455" s="13" t="s">
        <v>32</v>
      </c>
      <c r="C455" s="1" t="s">
        <v>1679</v>
      </c>
    </row>
    <row r="456" spans="2:3">
      <c r="B456" s="13" t="s">
        <v>32</v>
      </c>
      <c r="C456" s="1" t="s">
        <v>1680</v>
      </c>
    </row>
    <row r="457" spans="2:3">
      <c r="B457" s="13" t="s">
        <v>32</v>
      </c>
      <c r="C457" s="1" t="s">
        <v>1681</v>
      </c>
    </row>
    <row r="458" spans="2:3">
      <c r="B458" s="13" t="s">
        <v>32</v>
      </c>
      <c r="C458" s="1" t="s">
        <v>1682</v>
      </c>
    </row>
    <row r="459" spans="2:3">
      <c r="B459" s="13" t="s">
        <v>32</v>
      </c>
      <c r="C459" s="1" t="s">
        <v>1683</v>
      </c>
    </row>
    <row r="460" spans="2:3">
      <c r="B460" s="13" t="s">
        <v>32</v>
      </c>
      <c r="C460" s="1" t="s">
        <v>1684</v>
      </c>
    </row>
    <row r="461" spans="2:3">
      <c r="B461" s="13" t="s">
        <v>32</v>
      </c>
      <c r="C461" s="1" t="s">
        <v>1685</v>
      </c>
    </row>
    <row r="462" spans="2:3">
      <c r="B462" s="13" t="s">
        <v>32</v>
      </c>
      <c r="C462" s="1" t="s">
        <v>1686</v>
      </c>
    </row>
    <row r="463" spans="2:3">
      <c r="B463" s="13" t="s">
        <v>32</v>
      </c>
      <c r="C463" s="1" t="s">
        <v>1687</v>
      </c>
    </row>
    <row r="464" spans="2:3">
      <c r="B464" s="13" t="s">
        <v>32</v>
      </c>
      <c r="C464" s="1" t="s">
        <v>1688</v>
      </c>
    </row>
    <row r="465" spans="2:3">
      <c r="B465" s="13" t="s">
        <v>32</v>
      </c>
      <c r="C465" s="1" t="s">
        <v>1689</v>
      </c>
    </row>
    <row r="466" spans="2:3">
      <c r="B466" s="13" t="s">
        <v>32</v>
      </c>
      <c r="C466" s="1" t="s">
        <v>1690</v>
      </c>
    </row>
    <row r="467" spans="2:3">
      <c r="B467" s="13" t="s">
        <v>32</v>
      </c>
      <c r="C467" s="1" t="s">
        <v>1691</v>
      </c>
    </row>
    <row r="468" spans="2:3">
      <c r="B468" s="13" t="s">
        <v>32</v>
      </c>
      <c r="C468" s="1" t="s">
        <v>1692</v>
      </c>
    </row>
    <row r="469" spans="2:3">
      <c r="B469" s="13" t="s">
        <v>32</v>
      </c>
      <c r="C469" s="1" t="s">
        <v>1693</v>
      </c>
    </row>
    <row r="470" spans="2:3">
      <c r="B470" s="13" t="s">
        <v>32</v>
      </c>
      <c r="C470" s="1" t="s">
        <v>1694</v>
      </c>
    </row>
    <row r="471" spans="2:3">
      <c r="B471" s="13" t="s">
        <v>32</v>
      </c>
      <c r="C471" s="1" t="s">
        <v>1695</v>
      </c>
    </row>
    <row r="472" spans="2:3">
      <c r="B472" s="13" t="s">
        <v>32</v>
      </c>
      <c r="C472" s="1" t="s">
        <v>1696</v>
      </c>
    </row>
    <row r="473" spans="2:3">
      <c r="B473" s="13" t="s">
        <v>32</v>
      </c>
      <c r="C473" s="1" t="s">
        <v>1697</v>
      </c>
    </row>
    <row r="474" spans="2:3">
      <c r="B474" s="13" t="s">
        <v>32</v>
      </c>
      <c r="C474" s="1" t="s">
        <v>2450</v>
      </c>
    </row>
    <row r="475" spans="2:3">
      <c r="B475" s="13" t="s">
        <v>32</v>
      </c>
      <c r="C475" s="1" t="s">
        <v>2451</v>
      </c>
    </row>
    <row r="476" spans="2:3">
      <c r="B476" s="13" t="s">
        <v>32</v>
      </c>
      <c r="C476" s="1" t="s">
        <v>2521</v>
      </c>
    </row>
    <row r="477" spans="2:3">
      <c r="B477" s="13" t="s">
        <v>32</v>
      </c>
      <c r="C477" s="1" t="s">
        <v>2522</v>
      </c>
    </row>
    <row r="478" spans="2:3">
      <c r="B478" s="13" t="s">
        <v>32</v>
      </c>
      <c r="C478" s="1" t="s">
        <v>2523</v>
      </c>
    </row>
    <row r="479" spans="2:3">
      <c r="B479" s="13" t="s">
        <v>32</v>
      </c>
      <c r="C479" s="1" t="s">
        <v>2524</v>
      </c>
    </row>
    <row r="480" spans="2:3">
      <c r="B480" s="13" t="s">
        <v>32</v>
      </c>
      <c r="C480" s="1" t="s">
        <v>2525</v>
      </c>
    </row>
    <row r="481" spans="2:3">
      <c r="B481" s="13" t="s">
        <v>32</v>
      </c>
      <c r="C481" s="1" t="s">
        <v>2766</v>
      </c>
    </row>
    <row r="482" spans="2:3">
      <c r="B482" s="13" t="s">
        <v>32</v>
      </c>
      <c r="C482" s="1" t="s">
        <v>2767</v>
      </c>
    </row>
    <row r="483" spans="2:3">
      <c r="B483" s="13" t="s">
        <v>32</v>
      </c>
      <c r="C483" s="1" t="s">
        <v>2768</v>
      </c>
    </row>
    <row r="484" spans="2:3">
      <c r="B484" s="13" t="s">
        <v>32</v>
      </c>
      <c r="C484" s="1" t="s">
        <v>2769</v>
      </c>
    </row>
    <row r="485" spans="2:3">
      <c r="B485" s="13" t="s">
        <v>32</v>
      </c>
      <c r="C485" s="1" t="s">
        <v>2770</v>
      </c>
    </row>
    <row r="486" spans="2:3">
      <c r="B486" s="13" t="s">
        <v>32</v>
      </c>
      <c r="C486" s="1" t="s">
        <v>2771</v>
      </c>
    </row>
    <row r="487" spans="2:3">
      <c r="B487" s="13" t="s">
        <v>32</v>
      </c>
      <c r="C487" s="1" t="s">
        <v>2772</v>
      </c>
    </row>
    <row r="488" spans="2:3">
      <c r="B488" s="13" t="s">
        <v>32</v>
      </c>
      <c r="C488" s="1" t="s">
        <v>2773</v>
      </c>
    </row>
    <row r="489" spans="2:3">
      <c r="B489" s="13" t="s">
        <v>32</v>
      </c>
      <c r="C489" s="1" t="s">
        <v>2774</v>
      </c>
    </row>
    <row r="490" spans="2:3">
      <c r="B490" s="13" t="s">
        <v>32</v>
      </c>
      <c r="C490" s="1" t="s">
        <v>2775</v>
      </c>
    </row>
    <row r="491" spans="2:3">
      <c r="B491" s="13" t="s">
        <v>32</v>
      </c>
      <c r="C491" s="1" t="s">
        <v>2776</v>
      </c>
    </row>
    <row r="492" spans="2:3">
      <c r="B492" s="13" t="s">
        <v>32</v>
      </c>
      <c r="C492" s="1" t="s">
        <v>2777</v>
      </c>
    </row>
    <row r="493" spans="2:3">
      <c r="B493" s="13" t="s">
        <v>32</v>
      </c>
      <c r="C493" s="1" t="s">
        <v>2778</v>
      </c>
    </row>
    <row r="494" spans="2:3">
      <c r="B494" s="13" t="s">
        <v>32</v>
      </c>
      <c r="C494" s="1" t="s">
        <v>2779</v>
      </c>
    </row>
    <row r="495" spans="2:3">
      <c r="B495" s="13" t="s">
        <v>32</v>
      </c>
      <c r="C495" s="1" t="s">
        <v>2780</v>
      </c>
    </row>
    <row r="496" spans="2:3">
      <c r="B496" s="13" t="s">
        <v>32</v>
      </c>
      <c r="C496" s="1" t="s">
        <v>2781</v>
      </c>
    </row>
    <row r="497" spans="2:3">
      <c r="B497" s="13" t="s">
        <v>32</v>
      </c>
      <c r="C497" s="1" t="s">
        <v>2782</v>
      </c>
    </row>
    <row r="498" spans="2:3">
      <c r="B498" s="13" t="s">
        <v>32</v>
      </c>
      <c r="C498" s="1" t="s">
        <v>2783</v>
      </c>
    </row>
    <row r="499" spans="2:3">
      <c r="B499" s="13" t="s">
        <v>32</v>
      </c>
      <c r="C499" s="1" t="s">
        <v>2784</v>
      </c>
    </row>
    <row r="500" spans="2:3">
      <c r="B500" s="13" t="s">
        <v>32</v>
      </c>
      <c r="C500" s="1" t="s">
        <v>2785</v>
      </c>
    </row>
    <row r="501" spans="2:3">
      <c r="B501" s="13" t="s">
        <v>32</v>
      </c>
      <c r="C501" s="1" t="s">
        <v>2786</v>
      </c>
    </row>
    <row r="502" spans="2:3">
      <c r="B502" s="13" t="s">
        <v>32</v>
      </c>
      <c r="C502" s="1" t="s">
        <v>2787</v>
      </c>
    </row>
    <row r="503" spans="2:3">
      <c r="B503" s="13" t="s">
        <v>32</v>
      </c>
      <c r="C503" s="1" t="s">
        <v>2788</v>
      </c>
    </row>
    <row r="504" spans="2:3">
      <c r="B504" s="13" t="s">
        <v>32</v>
      </c>
      <c r="C504" s="1" t="s">
        <v>2789</v>
      </c>
    </row>
    <row r="505" spans="2:3">
      <c r="B505" s="13" t="s">
        <v>32</v>
      </c>
      <c r="C505" s="1" t="s">
        <v>2790</v>
      </c>
    </row>
    <row r="506" spans="2:3">
      <c r="B506" s="13" t="s">
        <v>32</v>
      </c>
      <c r="C506" s="1" t="s">
        <v>2791</v>
      </c>
    </row>
    <row r="507" spans="2:3">
      <c r="B507" s="13" t="s">
        <v>32</v>
      </c>
      <c r="C507" s="1" t="s">
        <v>2792</v>
      </c>
    </row>
    <row r="508" spans="2:3">
      <c r="B508" s="13" t="s">
        <v>32</v>
      </c>
      <c r="C508" s="1" t="s">
        <v>2793</v>
      </c>
    </row>
    <row r="509" spans="2:3">
      <c r="B509" s="13" t="s">
        <v>32</v>
      </c>
      <c r="C509" s="1" t="s">
        <v>2794</v>
      </c>
    </row>
    <row r="510" spans="2:3">
      <c r="B510" s="13" t="s">
        <v>32</v>
      </c>
      <c r="C510" s="1" t="s">
        <v>2795</v>
      </c>
    </row>
    <row r="511" spans="2:3">
      <c r="B511" s="13" t="s">
        <v>32</v>
      </c>
      <c r="C511" s="1" t="s">
        <v>2796</v>
      </c>
    </row>
    <row r="512" spans="2:3">
      <c r="B512" s="13" t="s">
        <v>32</v>
      </c>
      <c r="C512" s="1" t="s">
        <v>2797</v>
      </c>
    </row>
    <row r="513" spans="2:3">
      <c r="B513" s="13" t="s">
        <v>32</v>
      </c>
      <c r="C513" s="1" t="s">
        <v>2798</v>
      </c>
    </row>
    <row r="514" spans="2:3">
      <c r="B514" s="13" t="s">
        <v>32</v>
      </c>
      <c r="C514" s="1" t="s">
        <v>2799</v>
      </c>
    </row>
    <row r="515" spans="2:3">
      <c r="B515" s="13" t="s">
        <v>32</v>
      </c>
      <c r="C515" s="1" t="s">
        <v>2800</v>
      </c>
    </row>
    <row r="516" spans="2:3">
      <c r="B516" s="13" t="s">
        <v>32</v>
      </c>
      <c r="C516" s="1" t="s">
        <v>2801</v>
      </c>
    </row>
    <row r="517" spans="2:3">
      <c r="B517" s="13" t="s">
        <v>32</v>
      </c>
      <c r="C517" s="1" t="s">
        <v>2802</v>
      </c>
    </row>
    <row r="518" spans="2:3">
      <c r="B518" s="13" t="s">
        <v>32</v>
      </c>
      <c r="C518" s="1" t="s">
        <v>2803</v>
      </c>
    </row>
    <row r="519" spans="2:3">
      <c r="B519" s="13" t="s">
        <v>32</v>
      </c>
      <c r="C519" s="1" t="s">
        <v>2804</v>
      </c>
    </row>
    <row r="520" spans="2:3">
      <c r="B520" s="13" t="s">
        <v>32</v>
      </c>
      <c r="C520" s="1" t="s">
        <v>2805</v>
      </c>
    </row>
    <row r="521" spans="2:3">
      <c r="B521" s="13" t="s">
        <v>32</v>
      </c>
      <c r="C521" s="1" t="s">
        <v>2806</v>
      </c>
    </row>
    <row r="522" spans="2:3">
      <c r="B522" s="13" t="s">
        <v>32</v>
      </c>
      <c r="C522" s="1" t="s">
        <v>2807</v>
      </c>
    </row>
    <row r="523" spans="2:3">
      <c r="B523" s="13" t="s">
        <v>32</v>
      </c>
      <c r="C523" s="1" t="s">
        <v>2808</v>
      </c>
    </row>
    <row r="524" spans="2:3">
      <c r="B524" s="13" t="s">
        <v>32</v>
      </c>
      <c r="C524" s="1" t="s">
        <v>2809</v>
      </c>
    </row>
    <row r="525" spans="2:3">
      <c r="B525" s="13" t="s">
        <v>32</v>
      </c>
      <c r="C525" s="1" t="s">
        <v>2810</v>
      </c>
    </row>
    <row r="526" spans="2:3">
      <c r="B526" s="13" t="s">
        <v>32</v>
      </c>
      <c r="C526" s="1" t="s">
        <v>2811</v>
      </c>
    </row>
    <row r="527" spans="2:3">
      <c r="B527" s="13" t="s">
        <v>32</v>
      </c>
      <c r="C527" s="1" t="s">
        <v>2812</v>
      </c>
    </row>
    <row r="528" spans="2:3">
      <c r="B528" s="13" t="s">
        <v>32</v>
      </c>
      <c r="C528" s="1" t="s">
        <v>2813</v>
      </c>
    </row>
    <row r="529" spans="2:3">
      <c r="B529" s="13" t="s">
        <v>32</v>
      </c>
      <c r="C529" s="1" t="s">
        <v>2824</v>
      </c>
    </row>
    <row r="530" spans="2:3">
      <c r="B530" s="13" t="s">
        <v>32</v>
      </c>
      <c r="C530" s="1" t="s">
        <v>2825</v>
      </c>
    </row>
    <row r="531" spans="2:3">
      <c r="B531" s="13" t="s">
        <v>32</v>
      </c>
      <c r="C531" s="1" t="s">
        <v>2826</v>
      </c>
    </row>
    <row r="532" spans="2:3">
      <c r="B532" s="13" t="s">
        <v>32</v>
      </c>
      <c r="C532" s="1" t="s">
        <v>2827</v>
      </c>
    </row>
    <row r="533" spans="2:3">
      <c r="B533" s="13" t="s">
        <v>32</v>
      </c>
      <c r="C533" s="1" t="s">
        <v>2832</v>
      </c>
    </row>
    <row r="534" spans="2:3">
      <c r="B534" s="13" t="s">
        <v>32</v>
      </c>
      <c r="C534" s="1" t="s">
        <v>2833</v>
      </c>
    </row>
    <row r="535" spans="2:3">
      <c r="B535" s="13" t="s">
        <v>32</v>
      </c>
      <c r="C535" s="1" t="s">
        <v>2834</v>
      </c>
    </row>
    <row r="536" spans="2:3">
      <c r="B536" s="13" t="s">
        <v>32</v>
      </c>
      <c r="C536" s="1" t="s">
        <v>2835</v>
      </c>
    </row>
    <row r="537" spans="2:3">
      <c r="B537" s="13" t="s">
        <v>32</v>
      </c>
      <c r="C537" s="1" t="s">
        <v>2836</v>
      </c>
    </row>
    <row r="538" spans="2:3">
      <c r="B538" s="13" t="s">
        <v>32</v>
      </c>
      <c r="C538" s="1" t="s">
        <v>2837</v>
      </c>
    </row>
    <row r="539" spans="2:3">
      <c r="B539" s="13" t="s">
        <v>32</v>
      </c>
      <c r="C539" s="1" t="s">
        <v>2838</v>
      </c>
    </row>
    <row r="540" spans="2:3">
      <c r="B540" s="13" t="s">
        <v>32</v>
      </c>
      <c r="C540" s="1" t="s">
        <v>2839</v>
      </c>
    </row>
    <row r="541" spans="2:3">
      <c r="B541" s="13" t="s">
        <v>32</v>
      </c>
      <c r="C541" s="1" t="s">
        <v>2840</v>
      </c>
    </row>
    <row r="542" spans="2:3">
      <c r="B542" s="13" t="s">
        <v>32</v>
      </c>
      <c r="C542" s="1" t="s">
        <v>2841</v>
      </c>
    </row>
    <row r="543" spans="2:3">
      <c r="B543" s="13" t="s">
        <v>32</v>
      </c>
      <c r="C543" s="1" t="s">
        <v>2842</v>
      </c>
    </row>
    <row r="544" spans="2:3">
      <c r="B544" s="13" t="s">
        <v>32</v>
      </c>
      <c r="C544" s="1" t="s">
        <v>2843</v>
      </c>
    </row>
    <row r="545" spans="2:3">
      <c r="B545" s="13" t="s">
        <v>32</v>
      </c>
      <c r="C545" s="1" t="s">
        <v>2844</v>
      </c>
    </row>
    <row r="546" spans="2:3">
      <c r="B546" s="13" t="s">
        <v>32</v>
      </c>
      <c r="C546" s="1" t="s">
        <v>2845</v>
      </c>
    </row>
    <row r="547" spans="2:3">
      <c r="B547" s="13" t="s">
        <v>32</v>
      </c>
      <c r="C547" s="1" t="s">
        <v>2846</v>
      </c>
    </row>
    <row r="548" spans="2:3">
      <c r="B548" s="13" t="s">
        <v>32</v>
      </c>
      <c r="C548" s="1" t="s">
        <v>2847</v>
      </c>
    </row>
    <row r="549" spans="2:3">
      <c r="B549" s="13" t="s">
        <v>32</v>
      </c>
      <c r="C549" s="1" t="s">
        <v>2848</v>
      </c>
    </row>
    <row r="550" spans="2:3">
      <c r="B550" s="13" t="s">
        <v>32</v>
      </c>
      <c r="C550" s="1" t="s">
        <v>2849</v>
      </c>
    </row>
    <row r="551" spans="2:3">
      <c r="B551" s="13" t="s">
        <v>32</v>
      </c>
      <c r="C551" s="1" t="s">
        <v>2850</v>
      </c>
    </row>
    <row r="552" spans="2:3">
      <c r="B552" s="13" t="s">
        <v>32</v>
      </c>
      <c r="C552" s="1" t="s">
        <v>2851</v>
      </c>
    </row>
    <row r="553" spans="2:3">
      <c r="B553" s="13" t="s">
        <v>32</v>
      </c>
      <c r="C553" s="1" t="s">
        <v>2852</v>
      </c>
    </row>
    <row r="554" spans="2:3">
      <c r="B554" s="13" t="s">
        <v>32</v>
      </c>
      <c r="C554" s="1" t="s">
        <v>2853</v>
      </c>
    </row>
    <row r="555" spans="2:3">
      <c r="B555" s="13" t="s">
        <v>32</v>
      </c>
      <c r="C555" s="1" t="s">
        <v>2854</v>
      </c>
    </row>
    <row r="556" spans="2:3">
      <c r="B556" s="13" t="s">
        <v>32</v>
      </c>
      <c r="C556" s="1" t="s">
        <v>2855</v>
      </c>
    </row>
    <row r="557" spans="2:3">
      <c r="B557" s="13" t="s">
        <v>32</v>
      </c>
      <c r="C557" s="1" t="s">
        <v>2856</v>
      </c>
    </row>
    <row r="558" spans="2:3">
      <c r="B558" s="13" t="s">
        <v>32</v>
      </c>
      <c r="C558" s="1" t="s">
        <v>2905</v>
      </c>
    </row>
    <row r="559" spans="2:3">
      <c r="B559" s="13" t="s">
        <v>32</v>
      </c>
      <c r="C559" s="1" t="s">
        <v>2906</v>
      </c>
    </row>
    <row r="560" spans="2:3">
      <c r="B560" s="13" t="s">
        <v>32</v>
      </c>
      <c r="C560" s="1" t="s">
        <v>2907</v>
      </c>
    </row>
    <row r="561" spans="2:3">
      <c r="B561" s="13" t="s">
        <v>32</v>
      </c>
      <c r="C561" s="1" t="s">
        <v>2908</v>
      </c>
    </row>
    <row r="562" spans="2:3">
      <c r="B562" s="13" t="s">
        <v>32</v>
      </c>
      <c r="C562" s="1" t="s">
        <v>2909</v>
      </c>
    </row>
    <row r="563" spans="2:3">
      <c r="B563" s="13" t="s">
        <v>32</v>
      </c>
      <c r="C563" s="1" t="s">
        <v>2910</v>
      </c>
    </row>
    <row r="564" spans="2:3">
      <c r="B564" s="13" t="s">
        <v>32</v>
      </c>
      <c r="C564" s="1" t="s">
        <v>2911</v>
      </c>
    </row>
    <row r="565" spans="2:3">
      <c r="B565" s="13" t="s">
        <v>32</v>
      </c>
      <c r="C565" s="1" t="s">
        <v>2912</v>
      </c>
    </row>
    <row r="566" spans="2:3">
      <c r="B566" s="13" t="s">
        <v>32</v>
      </c>
      <c r="C566" s="1" t="s">
        <v>2913</v>
      </c>
    </row>
    <row r="567" spans="2:3">
      <c r="B567" s="13" t="s">
        <v>32</v>
      </c>
      <c r="C567" s="1" t="s">
        <v>2914</v>
      </c>
    </row>
    <row r="568" spans="2:3">
      <c r="B568" s="13" t="s">
        <v>32</v>
      </c>
      <c r="C568" s="1" t="s">
        <v>2917</v>
      </c>
    </row>
    <row r="569" spans="2:3">
      <c r="B569" s="13" t="s">
        <v>32</v>
      </c>
      <c r="C569" s="1" t="s">
        <v>2918</v>
      </c>
    </row>
    <row r="570" spans="2:3">
      <c r="B570" s="13" t="s">
        <v>32</v>
      </c>
      <c r="C570" s="1" t="s">
        <v>2919</v>
      </c>
    </row>
    <row r="571" spans="2:3">
      <c r="B571" s="13" t="s">
        <v>32</v>
      </c>
      <c r="C571" s="1" t="s">
        <v>3000</v>
      </c>
    </row>
    <row r="572" spans="2:3">
      <c r="B572" s="13" t="s">
        <v>32</v>
      </c>
      <c r="C572" s="1" t="s">
        <v>3001</v>
      </c>
    </row>
    <row r="573" spans="2:3">
      <c r="B573" s="13" t="s">
        <v>32</v>
      </c>
      <c r="C573" s="1" t="s">
        <v>3002</v>
      </c>
    </row>
    <row r="574" spans="2:3">
      <c r="B574" s="13" t="s">
        <v>32</v>
      </c>
      <c r="C574" s="1" t="s">
        <v>3003</v>
      </c>
    </row>
    <row r="575" spans="2:3">
      <c r="B575" s="13" t="s">
        <v>32</v>
      </c>
      <c r="C575" s="1" t="s">
        <v>3004</v>
      </c>
    </row>
    <row r="576" spans="2:3">
      <c r="B576" s="13" t="s">
        <v>32</v>
      </c>
      <c r="C576" s="1" t="s">
        <v>3005</v>
      </c>
    </row>
    <row r="577" spans="2:3">
      <c r="B577" s="13" t="s">
        <v>32</v>
      </c>
      <c r="C577" s="1" t="s">
        <v>3006</v>
      </c>
    </row>
    <row r="578" spans="2:3">
      <c r="B578" s="13" t="s">
        <v>32</v>
      </c>
      <c r="C578" s="1" t="s">
        <v>3007</v>
      </c>
    </row>
    <row r="579" spans="2:3">
      <c r="B579" s="13" t="s">
        <v>32</v>
      </c>
      <c r="C579" s="1" t="s">
        <v>3008</v>
      </c>
    </row>
    <row r="580" spans="2:3">
      <c r="B580" s="13" t="s">
        <v>32</v>
      </c>
      <c r="C580" s="1" t="s">
        <v>3009</v>
      </c>
    </row>
    <row r="581" spans="2:3">
      <c r="B581" s="13" t="s">
        <v>32</v>
      </c>
      <c r="C581" s="1" t="s">
        <v>3010</v>
      </c>
    </row>
    <row r="582" spans="2:3">
      <c r="B582" s="13" t="s">
        <v>32</v>
      </c>
      <c r="C582" s="1" t="s">
        <v>3011</v>
      </c>
    </row>
    <row r="583" spans="2:3">
      <c r="B583" s="13" t="s">
        <v>32</v>
      </c>
      <c r="C583" s="1" t="s">
        <v>3012</v>
      </c>
    </row>
    <row r="584" spans="2:3">
      <c r="B584" s="13" t="s">
        <v>32</v>
      </c>
      <c r="C584" s="1" t="s">
        <v>3013</v>
      </c>
    </row>
    <row r="585" spans="2:3">
      <c r="B585" s="13" t="s">
        <v>32</v>
      </c>
      <c r="C585" s="1" t="s">
        <v>3195</v>
      </c>
    </row>
    <row r="586" spans="2:3">
      <c r="B586" s="13" t="s">
        <v>32</v>
      </c>
      <c r="C586" s="1" t="s">
        <v>3196</v>
      </c>
    </row>
    <row r="587" spans="2:3">
      <c r="B587" s="13" t="s">
        <v>32</v>
      </c>
      <c r="C587" s="1" t="s">
        <v>3206</v>
      </c>
    </row>
    <row r="588" spans="2:3">
      <c r="B588" s="13" t="s">
        <v>32</v>
      </c>
      <c r="C588" s="1" t="s">
        <v>3207</v>
      </c>
    </row>
    <row r="589" spans="2:3">
      <c r="B589" s="13" t="s">
        <v>32</v>
      </c>
      <c r="C589" s="1" t="s">
        <v>3240</v>
      </c>
    </row>
    <row r="590" spans="2:3">
      <c r="B590" s="13" t="s">
        <v>32</v>
      </c>
      <c r="C590" s="1" t="s">
        <v>3241</v>
      </c>
    </row>
    <row r="591" spans="2:3">
      <c r="B591" s="13" t="s">
        <v>32</v>
      </c>
      <c r="C591" s="1" t="s">
        <v>3454</v>
      </c>
    </row>
    <row r="592" spans="2:3">
      <c r="B592" s="13" t="s">
        <v>32</v>
      </c>
      <c r="C592" s="1" t="s">
        <v>3455</v>
      </c>
    </row>
    <row r="593" spans="2:3">
      <c r="B593" s="13" t="s">
        <v>32</v>
      </c>
      <c r="C593" s="1" t="s">
        <v>3456</v>
      </c>
    </row>
    <row r="594" spans="2:3">
      <c r="B594" s="13" t="s">
        <v>32</v>
      </c>
      <c r="C594" s="1" t="s">
        <v>3457</v>
      </c>
    </row>
    <row r="595" spans="2:3">
      <c r="B595" s="13" t="s">
        <v>32</v>
      </c>
      <c r="C595" s="1" t="s">
        <v>3458</v>
      </c>
    </row>
    <row r="596" spans="2:3">
      <c r="B596" s="13" t="s">
        <v>32</v>
      </c>
      <c r="C596" s="1" t="s">
        <v>3650</v>
      </c>
    </row>
    <row r="597" spans="2:3">
      <c r="B597" s="13" t="s">
        <v>32</v>
      </c>
      <c r="C597" s="1" t="s">
        <v>4069</v>
      </c>
    </row>
    <row r="598" spans="2:3">
      <c r="B598" s="13" t="s">
        <v>32</v>
      </c>
      <c r="C598" s="1" t="s">
        <v>4070</v>
      </c>
    </row>
    <row r="599" spans="2:3">
      <c r="B599" s="13" t="s">
        <v>32</v>
      </c>
      <c r="C599" s="1" t="s">
        <v>4071</v>
      </c>
    </row>
    <row r="600" spans="2:3">
      <c r="B600" s="13" t="s">
        <v>32</v>
      </c>
      <c r="C600" s="1" t="s">
        <v>4072</v>
      </c>
    </row>
    <row r="601" spans="2:3">
      <c r="B601" s="13" t="s">
        <v>32</v>
      </c>
      <c r="C601" s="1" t="s">
        <v>4073</v>
      </c>
    </row>
    <row r="602" spans="2:3">
      <c r="B602" s="13" t="s">
        <v>32</v>
      </c>
      <c r="C602" s="1" t="s">
        <v>4076</v>
      </c>
    </row>
    <row r="603" spans="2:3">
      <c r="B603" s="13" t="s">
        <v>32</v>
      </c>
      <c r="C603" s="1" t="s">
        <v>4077</v>
      </c>
    </row>
    <row r="604" spans="2:3">
      <c r="B604" s="13" t="s">
        <v>32</v>
      </c>
      <c r="C604" s="1" t="s">
        <v>4104</v>
      </c>
    </row>
    <row r="605" spans="2:3">
      <c r="B605" s="13" t="s">
        <v>32</v>
      </c>
      <c r="C605" s="1" t="s">
        <v>4105</v>
      </c>
    </row>
    <row r="606" spans="2:3">
      <c r="B606" s="13" t="s">
        <v>32</v>
      </c>
      <c r="C606" s="1" t="s">
        <v>4106</v>
      </c>
    </row>
    <row r="607" spans="2:3">
      <c r="B607" s="13" t="s">
        <v>32</v>
      </c>
      <c r="C607" s="1" t="s">
        <v>4107</v>
      </c>
    </row>
    <row r="608" spans="2:3">
      <c r="B608" s="13" t="s">
        <v>32</v>
      </c>
      <c r="C608" s="1" t="s">
        <v>4108</v>
      </c>
    </row>
    <row r="609" spans="2:3">
      <c r="B609" s="13" t="s">
        <v>32</v>
      </c>
      <c r="C609" s="1" t="s">
        <v>4109</v>
      </c>
    </row>
    <row r="610" spans="2:3">
      <c r="B610" s="13" t="s">
        <v>32</v>
      </c>
      <c r="C610" s="1" t="s">
        <v>4110</v>
      </c>
    </row>
    <row r="611" spans="2:3">
      <c r="B611" s="13" t="s">
        <v>32</v>
      </c>
      <c r="C611" s="1" t="s">
        <v>4111</v>
      </c>
    </row>
    <row r="612" spans="2:3">
      <c r="B612" s="13" t="s">
        <v>32</v>
      </c>
      <c r="C612" s="1" t="s">
        <v>4112</v>
      </c>
    </row>
    <row r="613" spans="2:3">
      <c r="B613" s="13" t="s">
        <v>32</v>
      </c>
      <c r="C613" s="1" t="s">
        <v>4113</v>
      </c>
    </row>
    <row r="614" spans="2:3">
      <c r="B614" s="13" t="s">
        <v>32</v>
      </c>
      <c r="C614" s="1" t="s">
        <v>4114</v>
      </c>
    </row>
    <row r="615" spans="2:3">
      <c r="B615" s="13" t="s">
        <v>32</v>
      </c>
      <c r="C615" s="1" t="s">
        <v>4115</v>
      </c>
    </row>
    <row r="616" spans="2:3">
      <c r="B616" s="13" t="s">
        <v>32</v>
      </c>
      <c r="C616" s="1" t="s">
        <v>4116</v>
      </c>
    </row>
    <row r="617" spans="2:3">
      <c r="B617" s="13" t="s">
        <v>32</v>
      </c>
      <c r="C617" s="1" t="s">
        <v>4117</v>
      </c>
    </row>
    <row r="618" spans="2:3">
      <c r="B618" s="13" t="s">
        <v>32</v>
      </c>
      <c r="C618" s="1" t="s">
        <v>4118</v>
      </c>
    </row>
    <row r="619" spans="2:3">
      <c r="B619" s="13" t="s">
        <v>32</v>
      </c>
      <c r="C619" s="1" t="s">
        <v>4119</v>
      </c>
    </row>
    <row r="620" spans="2:3">
      <c r="B620" s="13" t="s">
        <v>32</v>
      </c>
      <c r="C620" s="1" t="s">
        <v>4120</v>
      </c>
    </row>
    <row r="621" spans="2:3">
      <c r="B621" s="13" t="s">
        <v>32</v>
      </c>
      <c r="C621" s="1" t="s">
        <v>4121</v>
      </c>
    </row>
    <row r="622" spans="2:3">
      <c r="B622" s="13" t="s">
        <v>32</v>
      </c>
      <c r="C622" s="1" t="s">
        <v>4122</v>
      </c>
    </row>
    <row r="623" spans="2:3">
      <c r="B623" s="13" t="s">
        <v>32</v>
      </c>
      <c r="C623" s="1" t="s">
        <v>4123</v>
      </c>
    </row>
    <row r="624" spans="2:3">
      <c r="B624" s="13" t="s">
        <v>32</v>
      </c>
      <c r="C624" s="1" t="s">
        <v>4124</v>
      </c>
    </row>
    <row r="625" spans="2:3">
      <c r="B625" s="13" t="s">
        <v>32</v>
      </c>
      <c r="C625" s="1" t="s">
        <v>4125</v>
      </c>
    </row>
    <row r="626" spans="2:3">
      <c r="B626" s="13" t="s">
        <v>32</v>
      </c>
      <c r="C626" s="1" t="s">
        <v>4126</v>
      </c>
    </row>
    <row r="627" spans="2:3">
      <c r="B627" s="13" t="s">
        <v>32</v>
      </c>
      <c r="C627" s="1" t="s">
        <v>4127</v>
      </c>
    </row>
    <row r="628" spans="2:3">
      <c r="B628" s="13" t="s">
        <v>32</v>
      </c>
      <c r="C628" s="1" t="s">
        <v>4128</v>
      </c>
    </row>
    <row r="629" spans="2:3">
      <c r="B629" s="13" t="s">
        <v>32</v>
      </c>
      <c r="C629" s="1" t="s">
        <v>4129</v>
      </c>
    </row>
    <row r="630" spans="2:3">
      <c r="B630" s="13" t="s">
        <v>32</v>
      </c>
      <c r="C630" s="1" t="s">
        <v>4130</v>
      </c>
    </row>
    <row r="631" spans="2:3">
      <c r="B631" s="13" t="s">
        <v>32</v>
      </c>
      <c r="C631" s="1" t="s">
        <v>4131</v>
      </c>
    </row>
    <row r="632" spans="2:3">
      <c r="B632" s="13" t="s">
        <v>31</v>
      </c>
      <c r="C632" s="1" t="s">
        <v>1054</v>
      </c>
    </row>
    <row r="633" spans="2:3">
      <c r="B633" s="13" t="s">
        <v>31</v>
      </c>
      <c r="C633" s="1" t="s">
        <v>1055</v>
      </c>
    </row>
    <row r="634" spans="2:3">
      <c r="B634" s="13" t="s">
        <v>31</v>
      </c>
      <c r="C634" s="1" t="s">
        <v>1056</v>
      </c>
    </row>
    <row r="635" spans="2:3">
      <c r="B635" s="13" t="s">
        <v>31</v>
      </c>
      <c r="C635" s="1" t="s">
        <v>1057</v>
      </c>
    </row>
    <row r="636" spans="2:3">
      <c r="B636" s="13" t="s">
        <v>31</v>
      </c>
      <c r="C636" s="1" t="s">
        <v>1058</v>
      </c>
    </row>
    <row r="637" spans="2:3">
      <c r="B637" s="13" t="s">
        <v>31</v>
      </c>
      <c r="C637" s="1" t="s">
        <v>1059</v>
      </c>
    </row>
    <row r="638" spans="2:3">
      <c r="B638" s="13" t="s">
        <v>31</v>
      </c>
      <c r="C638" s="1" t="s">
        <v>1060</v>
      </c>
    </row>
    <row r="639" spans="2:3">
      <c r="B639" s="13" t="s">
        <v>31</v>
      </c>
      <c r="C639" s="1" t="s">
        <v>1061</v>
      </c>
    </row>
    <row r="640" spans="2:3">
      <c r="B640" s="13" t="s">
        <v>31</v>
      </c>
      <c r="C640" s="1" t="s">
        <v>1062</v>
      </c>
    </row>
    <row r="641" spans="2:3">
      <c r="B641" s="13" t="s">
        <v>31</v>
      </c>
      <c r="C641" s="1" t="s">
        <v>1063</v>
      </c>
    </row>
    <row r="642" spans="2:3">
      <c r="B642" s="13" t="s">
        <v>31</v>
      </c>
      <c r="C642" s="1" t="s">
        <v>1064</v>
      </c>
    </row>
    <row r="643" spans="2:3">
      <c r="B643" s="13" t="s">
        <v>31</v>
      </c>
      <c r="C643" s="1" t="s">
        <v>1065</v>
      </c>
    </row>
    <row r="644" spans="2:3">
      <c r="B644" s="13" t="s">
        <v>31</v>
      </c>
      <c r="C644" s="1" t="s">
        <v>1066</v>
      </c>
    </row>
    <row r="645" spans="2:3">
      <c r="B645" s="13" t="s">
        <v>31</v>
      </c>
      <c r="C645" s="1" t="s">
        <v>1067</v>
      </c>
    </row>
    <row r="646" spans="2:3">
      <c r="B646" s="13" t="s">
        <v>31</v>
      </c>
      <c r="C646" s="1" t="s">
        <v>1068</v>
      </c>
    </row>
    <row r="647" spans="2:3">
      <c r="B647" s="13" t="s">
        <v>31</v>
      </c>
      <c r="C647" s="1" t="s">
        <v>1069</v>
      </c>
    </row>
    <row r="648" spans="2:3">
      <c r="B648" s="13" t="s">
        <v>31</v>
      </c>
      <c r="C648" s="1" t="s">
        <v>1070</v>
      </c>
    </row>
    <row r="649" spans="2:3">
      <c r="B649" s="13" t="s">
        <v>31</v>
      </c>
      <c r="C649" s="1" t="s">
        <v>1071</v>
      </c>
    </row>
    <row r="650" spans="2:3">
      <c r="B650" s="13" t="s">
        <v>31</v>
      </c>
      <c r="C650" s="1" t="s">
        <v>1072</v>
      </c>
    </row>
    <row r="651" spans="2:3">
      <c r="B651" s="13" t="s">
        <v>31</v>
      </c>
      <c r="C651" s="1" t="s">
        <v>1073</v>
      </c>
    </row>
    <row r="652" spans="2:3">
      <c r="B652" s="13" t="s">
        <v>31</v>
      </c>
      <c r="C652" s="1" t="s">
        <v>1074</v>
      </c>
    </row>
    <row r="653" spans="2:3">
      <c r="B653" s="13" t="s">
        <v>31</v>
      </c>
      <c r="C653" s="1" t="s">
        <v>2814</v>
      </c>
    </row>
    <row r="654" spans="2:3">
      <c r="B654" s="13" t="s">
        <v>31</v>
      </c>
      <c r="C654" s="1" t="s">
        <v>2815</v>
      </c>
    </row>
    <row r="655" spans="2:3">
      <c r="B655" s="13" t="s">
        <v>31</v>
      </c>
      <c r="C655" s="1" t="s">
        <v>2816</v>
      </c>
    </row>
    <row r="656" spans="2:3">
      <c r="B656" s="13" t="s">
        <v>31</v>
      </c>
      <c r="C656" s="1" t="s">
        <v>2817</v>
      </c>
    </row>
    <row r="657" spans="2:3">
      <c r="B657" s="13" t="s">
        <v>31</v>
      </c>
      <c r="C657" s="1" t="s">
        <v>2818</v>
      </c>
    </row>
    <row r="658" spans="2:3">
      <c r="B658" s="13" t="s">
        <v>31</v>
      </c>
      <c r="C658" s="1" t="s">
        <v>2819</v>
      </c>
    </row>
    <row r="659" spans="2:3">
      <c r="B659" s="13" t="s">
        <v>31</v>
      </c>
      <c r="C659" s="1" t="s">
        <v>2820</v>
      </c>
    </row>
    <row r="660" spans="2:3">
      <c r="B660" s="13" t="s">
        <v>31</v>
      </c>
      <c r="C660" s="1" t="s">
        <v>2821</v>
      </c>
    </row>
    <row r="661" spans="2:3">
      <c r="B661" s="13" t="s">
        <v>31</v>
      </c>
      <c r="C661" s="1" t="s">
        <v>2822</v>
      </c>
    </row>
    <row r="662" spans="2:3">
      <c r="B662" s="13" t="s">
        <v>31</v>
      </c>
      <c r="C662" s="1" t="s">
        <v>2823</v>
      </c>
    </row>
    <row r="663" spans="2:3">
      <c r="B663" s="13" t="s">
        <v>31</v>
      </c>
      <c r="C663" s="1" t="s">
        <v>2895</v>
      </c>
    </row>
    <row r="664" spans="2:3">
      <c r="B664" s="13" t="s">
        <v>31</v>
      </c>
      <c r="C664" s="1" t="s">
        <v>2896</v>
      </c>
    </row>
    <row r="665" spans="2:3">
      <c r="B665" s="13" t="s">
        <v>31</v>
      </c>
      <c r="C665" s="1" t="s">
        <v>2897</v>
      </c>
    </row>
    <row r="666" spans="2:3">
      <c r="B666" s="13" t="s">
        <v>31</v>
      </c>
      <c r="C666" s="1" t="s">
        <v>2898</v>
      </c>
    </row>
    <row r="667" spans="2:3">
      <c r="B667" s="13" t="s">
        <v>31</v>
      </c>
      <c r="C667" s="1" t="s">
        <v>2899</v>
      </c>
    </row>
    <row r="668" spans="2:3">
      <c r="B668" s="13" t="s">
        <v>31</v>
      </c>
      <c r="C668" s="1" t="s">
        <v>2900</v>
      </c>
    </row>
    <row r="669" spans="2:3">
      <c r="B669" s="13" t="s">
        <v>31</v>
      </c>
      <c r="C669" s="1" t="s">
        <v>2901</v>
      </c>
    </row>
    <row r="670" spans="2:3">
      <c r="B670" s="13" t="s">
        <v>31</v>
      </c>
      <c r="C670" s="1" t="s">
        <v>2902</v>
      </c>
    </row>
    <row r="671" spans="2:3">
      <c r="B671" s="13" t="s">
        <v>31</v>
      </c>
      <c r="C671" s="1" t="s">
        <v>2903</v>
      </c>
    </row>
    <row r="672" spans="2:3">
      <c r="B672" s="13" t="s">
        <v>31</v>
      </c>
      <c r="C672" s="1" t="s">
        <v>2904</v>
      </c>
    </row>
    <row r="673" spans="2:3">
      <c r="B673" s="13" t="s">
        <v>31</v>
      </c>
      <c r="C673" s="1" t="s">
        <v>3460</v>
      </c>
    </row>
    <row r="674" spans="2:3">
      <c r="B674" s="13" t="s">
        <v>31</v>
      </c>
      <c r="C674" s="1" t="s">
        <v>3461</v>
      </c>
    </row>
    <row r="675" spans="2:3">
      <c r="B675" s="13" t="s">
        <v>31</v>
      </c>
      <c r="C675" s="1" t="s">
        <v>3462</v>
      </c>
    </row>
    <row r="676" spans="2:3">
      <c r="B676" s="13" t="s">
        <v>31</v>
      </c>
      <c r="C676" s="1" t="s">
        <v>3463</v>
      </c>
    </row>
    <row r="677" spans="2:3">
      <c r="B677" s="13" t="s">
        <v>31</v>
      </c>
      <c r="C677" s="1" t="s">
        <v>3464</v>
      </c>
    </row>
    <row r="678" spans="2:3">
      <c r="B678" s="13" t="s">
        <v>31</v>
      </c>
      <c r="C678" s="1" t="s">
        <v>3465</v>
      </c>
    </row>
    <row r="679" spans="2:3">
      <c r="B679" s="13" t="s">
        <v>31</v>
      </c>
      <c r="C679" s="1" t="s">
        <v>3466</v>
      </c>
    </row>
    <row r="680" spans="2:3">
      <c r="B680" s="13" t="s">
        <v>31</v>
      </c>
      <c r="C680" s="1" t="s">
        <v>3467</v>
      </c>
    </row>
    <row r="681" spans="2:3">
      <c r="B681" s="13" t="s">
        <v>31</v>
      </c>
      <c r="C681" s="1" t="s">
        <v>3468</v>
      </c>
    </row>
    <row r="682" spans="2:3">
      <c r="B682" s="13" t="s">
        <v>31</v>
      </c>
      <c r="C682" s="1" t="s">
        <v>3469</v>
      </c>
    </row>
    <row r="683" spans="2:3">
      <c r="B683" s="13" t="s">
        <v>31</v>
      </c>
      <c r="C683" s="1" t="s">
        <v>3470</v>
      </c>
    </row>
    <row r="684" spans="2:3">
      <c r="B684" s="13" t="s">
        <v>31</v>
      </c>
      <c r="C684" s="1" t="s">
        <v>3471</v>
      </c>
    </row>
    <row r="685" spans="2:3">
      <c r="B685" s="13" t="s">
        <v>31</v>
      </c>
      <c r="C685" s="1" t="s">
        <v>3472</v>
      </c>
    </row>
    <row r="686" spans="2:3">
      <c r="B686" s="13" t="s">
        <v>31</v>
      </c>
      <c r="C686" s="1" t="s">
        <v>3473</v>
      </c>
    </row>
    <row r="687" spans="2:3">
      <c r="B687" s="13" t="s">
        <v>31</v>
      </c>
      <c r="C687" s="1" t="s">
        <v>3474</v>
      </c>
    </row>
    <row r="688" spans="2:3">
      <c r="B688" s="13" t="s">
        <v>31</v>
      </c>
      <c r="C688" s="1" t="s">
        <v>3475</v>
      </c>
    </row>
    <row r="689" spans="2:3">
      <c r="B689" s="13" t="s">
        <v>31</v>
      </c>
      <c r="C689" s="1" t="s">
        <v>3476</v>
      </c>
    </row>
    <row r="690" spans="2:3">
      <c r="B690" s="13" t="s">
        <v>31</v>
      </c>
      <c r="C690" s="1" t="s">
        <v>3477</v>
      </c>
    </row>
    <row r="691" spans="2:3">
      <c r="B691" s="13" t="s">
        <v>31</v>
      </c>
      <c r="C691" s="1" t="s">
        <v>3478</v>
      </c>
    </row>
    <row r="692" spans="2:3">
      <c r="B692" s="13" t="s">
        <v>31</v>
      </c>
      <c r="C692" s="1" t="s">
        <v>3479</v>
      </c>
    </row>
    <row r="693" spans="2:3">
      <c r="B693" s="13" t="s">
        <v>31</v>
      </c>
      <c r="C693" s="1" t="s">
        <v>3480</v>
      </c>
    </row>
    <row r="694" spans="2:3">
      <c r="B694" s="13" t="s">
        <v>31</v>
      </c>
      <c r="C694" s="1" t="s">
        <v>3481</v>
      </c>
    </row>
    <row r="695" spans="2:3">
      <c r="B695" s="13" t="s">
        <v>31</v>
      </c>
      <c r="C695" s="1" t="s">
        <v>3482</v>
      </c>
    </row>
    <row r="696" spans="2:3">
      <c r="B696" s="13" t="s">
        <v>31</v>
      </c>
      <c r="C696" s="1" t="s">
        <v>3483</v>
      </c>
    </row>
    <row r="697" spans="2:3">
      <c r="B697" s="13" t="s">
        <v>31</v>
      </c>
      <c r="C697" s="1" t="s">
        <v>3484</v>
      </c>
    </row>
    <row r="698" spans="2:3">
      <c r="B698" s="13" t="s">
        <v>31</v>
      </c>
      <c r="C698" s="1" t="s">
        <v>3485</v>
      </c>
    </row>
    <row r="699" spans="2:3">
      <c r="B699" s="13" t="s">
        <v>31</v>
      </c>
      <c r="C699" s="1" t="s">
        <v>3486</v>
      </c>
    </row>
    <row r="700" spans="2:3">
      <c r="B700" s="13" t="s">
        <v>31</v>
      </c>
      <c r="C700" s="1" t="s">
        <v>3487</v>
      </c>
    </row>
    <row r="701" spans="2:3">
      <c r="B701" s="13" t="s">
        <v>31</v>
      </c>
      <c r="C701" s="1" t="s">
        <v>3488</v>
      </c>
    </row>
    <row r="702" spans="2:3">
      <c r="B702" s="13" t="s">
        <v>31</v>
      </c>
      <c r="C702" s="1" t="s">
        <v>3489</v>
      </c>
    </row>
    <row r="703" spans="2:3">
      <c r="B703" s="13" t="s">
        <v>31</v>
      </c>
      <c r="C703" s="1" t="s">
        <v>3490</v>
      </c>
    </row>
    <row r="704" spans="2:3">
      <c r="B704" s="13" t="s">
        <v>31</v>
      </c>
      <c r="C704" s="1" t="s">
        <v>3491</v>
      </c>
    </row>
    <row r="705" spans="2:3">
      <c r="B705" s="13" t="s">
        <v>31</v>
      </c>
      <c r="C705" s="1" t="s">
        <v>3492</v>
      </c>
    </row>
    <row r="706" spans="2:3">
      <c r="B706" s="13" t="s">
        <v>31</v>
      </c>
      <c r="C706" s="1" t="s">
        <v>3493</v>
      </c>
    </row>
    <row r="707" spans="2:3">
      <c r="B707" s="13" t="s">
        <v>31</v>
      </c>
      <c r="C707" s="1" t="s">
        <v>3494</v>
      </c>
    </row>
    <row r="708" spans="2:3">
      <c r="B708" s="13" t="s">
        <v>31</v>
      </c>
      <c r="C708" s="1" t="s">
        <v>3495</v>
      </c>
    </row>
    <row r="709" spans="2:3">
      <c r="B709" s="13" t="s">
        <v>31</v>
      </c>
      <c r="C709" s="1" t="s">
        <v>3496</v>
      </c>
    </row>
    <row r="710" spans="2:3">
      <c r="B710" s="13" t="s">
        <v>31</v>
      </c>
      <c r="C710" s="1" t="s">
        <v>3497</v>
      </c>
    </row>
    <row r="711" spans="2:3">
      <c r="B711" s="13" t="s">
        <v>31</v>
      </c>
      <c r="C711" s="1" t="s">
        <v>3498</v>
      </c>
    </row>
    <row r="712" spans="2:3">
      <c r="B712" s="13" t="s">
        <v>31</v>
      </c>
      <c r="C712" s="1" t="s">
        <v>3499</v>
      </c>
    </row>
    <row r="713" spans="2:3">
      <c r="B713" s="13" t="s">
        <v>31</v>
      </c>
      <c r="C713" s="1" t="s">
        <v>3500</v>
      </c>
    </row>
    <row r="714" spans="2:3">
      <c r="B714" s="13" t="s">
        <v>31</v>
      </c>
      <c r="C714" s="1" t="s">
        <v>3501</v>
      </c>
    </row>
    <row r="715" spans="2:3">
      <c r="B715" s="13" t="s">
        <v>31</v>
      </c>
      <c r="C715" s="1" t="s">
        <v>3502</v>
      </c>
    </row>
    <row r="716" spans="2:3">
      <c r="B716" s="13" t="s">
        <v>31</v>
      </c>
      <c r="C716" s="1" t="s">
        <v>3503</v>
      </c>
    </row>
    <row r="717" spans="2:3">
      <c r="B717" s="13" t="s">
        <v>31</v>
      </c>
      <c r="C717" s="1" t="s">
        <v>3504</v>
      </c>
    </row>
    <row r="718" spans="2:3">
      <c r="B718" s="13" t="s">
        <v>31</v>
      </c>
      <c r="C718" s="1" t="s">
        <v>3505</v>
      </c>
    </row>
    <row r="719" spans="2:3">
      <c r="B719" s="13" t="s">
        <v>31</v>
      </c>
      <c r="C719" s="1" t="s">
        <v>3506</v>
      </c>
    </row>
    <row r="720" spans="2:3">
      <c r="B720" s="13" t="s">
        <v>31</v>
      </c>
      <c r="C720" s="1" t="s">
        <v>3507</v>
      </c>
    </row>
    <row r="721" spans="2:3">
      <c r="B721" s="13" t="s">
        <v>31</v>
      </c>
      <c r="C721" s="1" t="s">
        <v>3508</v>
      </c>
    </row>
    <row r="722" spans="2:3">
      <c r="B722" s="13" t="s">
        <v>31</v>
      </c>
      <c r="C722" s="1" t="s">
        <v>3509</v>
      </c>
    </row>
    <row r="723" spans="2:3">
      <c r="B723" s="13" t="s">
        <v>31</v>
      </c>
      <c r="C723" s="1" t="s">
        <v>3510</v>
      </c>
    </row>
    <row r="724" spans="2:3">
      <c r="B724" s="13" t="s">
        <v>31</v>
      </c>
      <c r="C724" s="1" t="s">
        <v>3511</v>
      </c>
    </row>
    <row r="725" spans="2:3">
      <c r="B725" s="13" t="s">
        <v>31</v>
      </c>
      <c r="C725" s="1" t="s">
        <v>3512</v>
      </c>
    </row>
    <row r="726" spans="2:3">
      <c r="B726" s="13" t="s">
        <v>31</v>
      </c>
      <c r="C726" s="1" t="s">
        <v>3513</v>
      </c>
    </row>
    <row r="727" spans="2:3">
      <c r="B727" s="13" t="s">
        <v>31</v>
      </c>
      <c r="C727" s="1" t="s">
        <v>3514</v>
      </c>
    </row>
    <row r="728" spans="2:3">
      <c r="B728" s="13" t="s">
        <v>31</v>
      </c>
      <c r="C728" s="1" t="s">
        <v>3515</v>
      </c>
    </row>
    <row r="729" spans="2:3">
      <c r="B729" s="13" t="s">
        <v>31</v>
      </c>
      <c r="C729" s="1" t="s">
        <v>3516</v>
      </c>
    </row>
    <row r="730" spans="2:3">
      <c r="B730" s="13" t="s">
        <v>31</v>
      </c>
      <c r="C730" s="1" t="s">
        <v>3517</v>
      </c>
    </row>
    <row r="731" spans="2:3">
      <c r="B731" s="13" t="s">
        <v>31</v>
      </c>
      <c r="C731" s="1" t="s">
        <v>3518</v>
      </c>
    </row>
    <row r="732" spans="2:3">
      <c r="B732" s="13" t="s">
        <v>31</v>
      </c>
      <c r="C732" s="1" t="s">
        <v>3519</v>
      </c>
    </row>
    <row r="733" spans="2:3">
      <c r="B733" s="13" t="s">
        <v>31</v>
      </c>
      <c r="C733" s="1" t="s">
        <v>3520</v>
      </c>
    </row>
    <row r="734" spans="2:3">
      <c r="B734" s="13" t="s">
        <v>31</v>
      </c>
      <c r="C734" s="1" t="s">
        <v>3521</v>
      </c>
    </row>
    <row r="735" spans="2:3">
      <c r="B735" s="13" t="s">
        <v>31</v>
      </c>
      <c r="C735" s="1" t="s">
        <v>3522</v>
      </c>
    </row>
    <row r="736" spans="2:3">
      <c r="B736" s="13" t="s">
        <v>31</v>
      </c>
      <c r="C736" s="1" t="s">
        <v>3523</v>
      </c>
    </row>
    <row r="737" spans="2:3">
      <c r="B737" s="13" t="s">
        <v>31</v>
      </c>
      <c r="C737" s="1" t="s">
        <v>3524</v>
      </c>
    </row>
    <row r="738" spans="2:3">
      <c r="B738" s="13" t="s">
        <v>31</v>
      </c>
      <c r="C738" s="1" t="s">
        <v>3525</v>
      </c>
    </row>
    <row r="739" spans="2:3">
      <c r="B739" s="13" t="s">
        <v>31</v>
      </c>
      <c r="C739" s="1" t="s">
        <v>3526</v>
      </c>
    </row>
    <row r="740" spans="2:3">
      <c r="B740" s="13" t="s">
        <v>31</v>
      </c>
      <c r="C740" s="1" t="s">
        <v>3527</v>
      </c>
    </row>
    <row r="741" spans="2:3">
      <c r="B741" s="13" t="s">
        <v>31</v>
      </c>
      <c r="C741" s="1" t="s">
        <v>3528</v>
      </c>
    </row>
    <row r="742" spans="2:3">
      <c r="B742" s="13" t="s">
        <v>31</v>
      </c>
      <c r="C742" s="1" t="s">
        <v>3529</v>
      </c>
    </row>
    <row r="743" spans="2:3">
      <c r="B743" s="13" t="s">
        <v>31</v>
      </c>
      <c r="C743" s="1" t="s">
        <v>3530</v>
      </c>
    </row>
    <row r="744" spans="2:3">
      <c r="B744" s="13" t="s">
        <v>31</v>
      </c>
      <c r="C744" s="1" t="s">
        <v>3531</v>
      </c>
    </row>
    <row r="745" spans="2:3">
      <c r="B745" s="13" t="s">
        <v>31</v>
      </c>
      <c r="C745" s="1" t="s">
        <v>3532</v>
      </c>
    </row>
    <row r="746" spans="2:3">
      <c r="B746" s="13" t="s">
        <v>31</v>
      </c>
      <c r="C746" s="1" t="s">
        <v>3533</v>
      </c>
    </row>
    <row r="747" spans="2:3">
      <c r="B747" s="13" t="s">
        <v>31</v>
      </c>
      <c r="C747" s="1" t="s">
        <v>3534</v>
      </c>
    </row>
    <row r="748" spans="2:3">
      <c r="B748" s="13" t="s">
        <v>31</v>
      </c>
      <c r="C748" s="1" t="s">
        <v>3535</v>
      </c>
    </row>
    <row r="749" spans="2:3">
      <c r="B749" s="13" t="s">
        <v>31</v>
      </c>
      <c r="C749" s="1" t="s">
        <v>3536</v>
      </c>
    </row>
    <row r="750" spans="2:3">
      <c r="B750" s="13" t="s">
        <v>31</v>
      </c>
      <c r="C750" s="1" t="s">
        <v>3537</v>
      </c>
    </row>
    <row r="751" spans="2:3">
      <c r="B751" s="13" t="s">
        <v>31</v>
      </c>
      <c r="C751" s="1" t="s">
        <v>3538</v>
      </c>
    </row>
    <row r="752" spans="2:3">
      <c r="B752" s="13" t="s">
        <v>31</v>
      </c>
      <c r="C752" s="1" t="s">
        <v>3539</v>
      </c>
    </row>
    <row r="753" spans="2:3">
      <c r="B753" s="13" t="s">
        <v>31</v>
      </c>
      <c r="C753" s="1" t="s">
        <v>3540</v>
      </c>
    </row>
    <row r="754" spans="2:3">
      <c r="B754" s="13" t="s">
        <v>31</v>
      </c>
      <c r="C754" s="1" t="s">
        <v>3541</v>
      </c>
    </row>
    <row r="755" spans="2:3">
      <c r="B755" s="13" t="s">
        <v>31</v>
      </c>
      <c r="C755" s="1" t="s">
        <v>3542</v>
      </c>
    </row>
    <row r="756" spans="2:3">
      <c r="B756" s="13" t="s">
        <v>31</v>
      </c>
      <c r="C756" s="1" t="s">
        <v>3543</v>
      </c>
    </row>
    <row r="757" spans="2:3">
      <c r="B757" s="13" t="s">
        <v>31</v>
      </c>
      <c r="C757" s="1" t="s">
        <v>3544</v>
      </c>
    </row>
    <row r="758" spans="2:3">
      <c r="B758" s="13" t="s">
        <v>31</v>
      </c>
      <c r="C758" s="1" t="s">
        <v>3545</v>
      </c>
    </row>
    <row r="759" spans="2:3">
      <c r="B759" s="13" t="s">
        <v>31</v>
      </c>
      <c r="C759" s="1" t="s">
        <v>3546</v>
      </c>
    </row>
    <row r="760" spans="2:3">
      <c r="B760" s="13" t="s">
        <v>31</v>
      </c>
      <c r="C760" s="1" t="s">
        <v>3547</v>
      </c>
    </row>
    <row r="761" spans="2:3">
      <c r="B761" s="13" t="s">
        <v>31</v>
      </c>
      <c r="C761" s="1" t="s">
        <v>3548</v>
      </c>
    </row>
    <row r="762" spans="2:3">
      <c r="B762" s="13" t="s">
        <v>31</v>
      </c>
      <c r="C762" s="1" t="s">
        <v>3549</v>
      </c>
    </row>
    <row r="763" spans="2:3">
      <c r="B763" s="13" t="s">
        <v>31</v>
      </c>
      <c r="C763" s="1" t="s">
        <v>3550</v>
      </c>
    </row>
    <row r="764" spans="2:3">
      <c r="B764" s="13" t="s">
        <v>31</v>
      </c>
      <c r="C764" s="1" t="s">
        <v>3551</v>
      </c>
    </row>
    <row r="765" spans="2:3">
      <c r="B765" s="13" t="s">
        <v>31</v>
      </c>
      <c r="C765" s="1" t="s">
        <v>3552</v>
      </c>
    </row>
    <row r="766" spans="2:3">
      <c r="B766" s="13" t="s">
        <v>31</v>
      </c>
      <c r="C766" s="1" t="s">
        <v>3553</v>
      </c>
    </row>
    <row r="767" spans="2:3">
      <c r="B767" s="13" t="s">
        <v>31</v>
      </c>
      <c r="C767" s="1" t="s">
        <v>3554</v>
      </c>
    </row>
    <row r="768" spans="2:3">
      <c r="B768" s="13" t="s">
        <v>31</v>
      </c>
      <c r="C768" s="1" t="s">
        <v>3555</v>
      </c>
    </row>
    <row r="769" spans="2:3">
      <c r="B769" s="13" t="s">
        <v>31</v>
      </c>
      <c r="C769" s="1" t="s">
        <v>3556</v>
      </c>
    </row>
    <row r="770" spans="2:3">
      <c r="B770" s="13" t="s">
        <v>31</v>
      </c>
      <c r="C770" s="1" t="s">
        <v>3557</v>
      </c>
    </row>
    <row r="771" spans="2:3">
      <c r="B771" s="13" t="s">
        <v>31</v>
      </c>
      <c r="C771" s="1" t="s">
        <v>3558</v>
      </c>
    </row>
    <row r="772" spans="2:3">
      <c r="B772" s="13" t="s">
        <v>31</v>
      </c>
      <c r="C772" s="1" t="s">
        <v>3559</v>
      </c>
    </row>
    <row r="773" spans="2:3">
      <c r="B773" s="13" t="s">
        <v>31</v>
      </c>
      <c r="C773" s="1" t="s">
        <v>3560</v>
      </c>
    </row>
    <row r="774" spans="2:3">
      <c r="B774" s="13" t="s">
        <v>31</v>
      </c>
      <c r="C774" s="1" t="s">
        <v>3561</v>
      </c>
    </row>
    <row r="775" spans="2:3">
      <c r="B775" s="13" t="s">
        <v>31</v>
      </c>
      <c r="C775" s="1" t="s">
        <v>3562</v>
      </c>
    </row>
    <row r="776" spans="2:3">
      <c r="B776" s="13" t="s">
        <v>31</v>
      </c>
      <c r="C776" s="1" t="s">
        <v>3563</v>
      </c>
    </row>
    <row r="777" spans="2:3">
      <c r="B777" s="13" t="s">
        <v>31</v>
      </c>
      <c r="C777" s="1" t="s">
        <v>3564</v>
      </c>
    </row>
    <row r="778" spans="2:3">
      <c r="B778" s="13" t="s">
        <v>31</v>
      </c>
      <c r="C778" s="1" t="s">
        <v>3565</v>
      </c>
    </row>
    <row r="779" spans="2:3">
      <c r="B779" s="13" t="s">
        <v>31</v>
      </c>
      <c r="C779" s="1" t="s">
        <v>3566</v>
      </c>
    </row>
    <row r="780" spans="2:3">
      <c r="B780" s="13" t="s">
        <v>31</v>
      </c>
      <c r="C780" s="1" t="s">
        <v>3567</v>
      </c>
    </row>
    <row r="781" spans="2:3">
      <c r="B781" s="13" t="s">
        <v>31</v>
      </c>
      <c r="C781" s="1" t="s">
        <v>3568</v>
      </c>
    </row>
    <row r="782" spans="2:3">
      <c r="B782" s="13" t="s">
        <v>31</v>
      </c>
      <c r="C782" s="1" t="s">
        <v>3569</v>
      </c>
    </row>
    <row r="783" spans="2:3">
      <c r="B783" s="13" t="s">
        <v>31</v>
      </c>
      <c r="C783" s="1" t="s">
        <v>3570</v>
      </c>
    </row>
    <row r="784" spans="2:3">
      <c r="B784" s="13" t="s">
        <v>31</v>
      </c>
      <c r="C784" s="1" t="s">
        <v>3571</v>
      </c>
    </row>
    <row r="785" spans="2:3">
      <c r="B785" s="13" t="s">
        <v>31</v>
      </c>
      <c r="C785" s="1" t="s">
        <v>3572</v>
      </c>
    </row>
    <row r="786" spans="2:3">
      <c r="B786" s="13" t="s">
        <v>31</v>
      </c>
      <c r="C786" s="1" t="s">
        <v>3573</v>
      </c>
    </row>
    <row r="787" spans="2:3">
      <c r="B787" s="13" t="s">
        <v>31</v>
      </c>
      <c r="C787" s="1" t="s">
        <v>3574</v>
      </c>
    </row>
    <row r="788" spans="2:3">
      <c r="B788" s="13" t="s">
        <v>31</v>
      </c>
      <c r="C788" s="1" t="s">
        <v>3575</v>
      </c>
    </row>
    <row r="789" spans="2:3">
      <c r="B789" s="13" t="s">
        <v>31</v>
      </c>
      <c r="C789" s="1" t="s">
        <v>3576</v>
      </c>
    </row>
    <row r="790" spans="2:3">
      <c r="B790" s="13" t="s">
        <v>31</v>
      </c>
      <c r="C790" s="1" t="s">
        <v>3577</v>
      </c>
    </row>
    <row r="791" spans="2:3">
      <c r="B791" s="13" t="s">
        <v>31</v>
      </c>
      <c r="C791" s="1" t="s">
        <v>3578</v>
      </c>
    </row>
    <row r="792" spans="2:3">
      <c r="B792" s="13" t="s">
        <v>31</v>
      </c>
      <c r="C792" s="1" t="s">
        <v>3579</v>
      </c>
    </row>
    <row r="793" spans="2:3">
      <c r="B793" s="13" t="s">
        <v>31</v>
      </c>
      <c r="C793" s="1" t="s">
        <v>3580</v>
      </c>
    </row>
    <row r="794" spans="2:3">
      <c r="B794" s="13" t="s">
        <v>31</v>
      </c>
      <c r="C794" s="1" t="s">
        <v>3581</v>
      </c>
    </row>
    <row r="795" spans="2:3">
      <c r="B795" s="13" t="s">
        <v>31</v>
      </c>
      <c r="C795" s="1" t="s">
        <v>3582</v>
      </c>
    </row>
    <row r="796" spans="2:3">
      <c r="B796" s="13" t="s">
        <v>31</v>
      </c>
      <c r="C796" s="1" t="s">
        <v>3583</v>
      </c>
    </row>
    <row r="797" spans="2:3">
      <c r="B797" s="13" t="s">
        <v>31</v>
      </c>
      <c r="C797" s="1" t="s">
        <v>3584</v>
      </c>
    </row>
    <row r="798" spans="2:3">
      <c r="B798" s="13" t="s">
        <v>31</v>
      </c>
      <c r="C798" s="1" t="s">
        <v>3585</v>
      </c>
    </row>
    <row r="799" spans="2:3">
      <c r="B799" s="13" t="s">
        <v>31</v>
      </c>
      <c r="C799" s="1" t="s">
        <v>3586</v>
      </c>
    </row>
    <row r="800" spans="2:3">
      <c r="B800" s="13" t="s">
        <v>31</v>
      </c>
      <c r="C800" s="1" t="s">
        <v>3587</v>
      </c>
    </row>
    <row r="801" spans="2:3">
      <c r="B801" s="13" t="s">
        <v>31</v>
      </c>
      <c r="C801" s="1" t="s">
        <v>3588</v>
      </c>
    </row>
    <row r="802" spans="2:3">
      <c r="B802" s="13" t="s">
        <v>31</v>
      </c>
      <c r="C802" s="1" t="s">
        <v>3589</v>
      </c>
    </row>
    <row r="803" spans="2:3">
      <c r="B803" s="13" t="s">
        <v>31</v>
      </c>
      <c r="C803" s="1" t="s">
        <v>3590</v>
      </c>
    </row>
    <row r="804" spans="2:3">
      <c r="B804" s="13" t="s">
        <v>31</v>
      </c>
      <c r="C804" s="1" t="s">
        <v>3591</v>
      </c>
    </row>
    <row r="805" spans="2:3">
      <c r="B805" s="13" t="s">
        <v>31</v>
      </c>
      <c r="C805" s="1" t="s">
        <v>3592</v>
      </c>
    </row>
    <row r="806" spans="2:3">
      <c r="B806" s="13" t="s">
        <v>31</v>
      </c>
      <c r="C806" s="1" t="s">
        <v>3593</v>
      </c>
    </row>
    <row r="807" spans="2:3">
      <c r="B807" s="13" t="s">
        <v>31</v>
      </c>
      <c r="C807" s="1" t="s">
        <v>3594</v>
      </c>
    </row>
    <row r="808" spans="2:3">
      <c r="B808" s="13" t="s">
        <v>31</v>
      </c>
      <c r="C808" s="1" t="s">
        <v>3595</v>
      </c>
    </row>
    <row r="809" spans="2:3">
      <c r="B809" s="13" t="s">
        <v>31</v>
      </c>
      <c r="C809" s="1" t="s">
        <v>3596</v>
      </c>
    </row>
    <row r="810" spans="2:3">
      <c r="B810" s="13" t="s">
        <v>31</v>
      </c>
      <c r="C810" s="1" t="s">
        <v>3597</v>
      </c>
    </row>
    <row r="811" spans="2:3">
      <c r="B811" s="13" t="s">
        <v>31</v>
      </c>
      <c r="C811" s="1" t="s">
        <v>3598</v>
      </c>
    </row>
    <row r="812" spans="2:3">
      <c r="B812" s="13" t="s">
        <v>31</v>
      </c>
      <c r="C812" s="1" t="s">
        <v>3599</v>
      </c>
    </row>
    <row r="813" spans="2:3">
      <c r="B813" s="13" t="s">
        <v>31</v>
      </c>
      <c r="C813" s="1" t="s">
        <v>3600</v>
      </c>
    </row>
    <row r="814" spans="2:3">
      <c r="B814" s="13" t="s">
        <v>31</v>
      </c>
      <c r="C814" s="1" t="s">
        <v>3601</v>
      </c>
    </row>
    <row r="815" spans="2:3">
      <c r="B815" s="13" t="s">
        <v>31</v>
      </c>
      <c r="C815" s="1" t="s">
        <v>3602</v>
      </c>
    </row>
    <row r="816" spans="2:3">
      <c r="B816" s="13" t="s">
        <v>31</v>
      </c>
      <c r="C816" s="1" t="s">
        <v>3603</v>
      </c>
    </row>
    <row r="817" spans="2:3">
      <c r="B817" s="13" t="s">
        <v>31</v>
      </c>
      <c r="C817" s="1" t="s">
        <v>3604</v>
      </c>
    </row>
    <row r="818" spans="2:3">
      <c r="B818" s="13" t="s">
        <v>31</v>
      </c>
      <c r="C818" s="1" t="s">
        <v>3605</v>
      </c>
    </row>
    <row r="819" spans="2:3">
      <c r="B819" s="13" t="s">
        <v>31</v>
      </c>
      <c r="C819" s="1" t="s">
        <v>3606</v>
      </c>
    </row>
    <row r="820" spans="2:3">
      <c r="B820" s="13" t="s">
        <v>31</v>
      </c>
      <c r="C820" s="1" t="s">
        <v>3607</v>
      </c>
    </row>
    <row r="821" spans="2:3">
      <c r="B821" s="13" t="s">
        <v>31</v>
      </c>
      <c r="C821" s="1" t="s">
        <v>3608</v>
      </c>
    </row>
    <row r="822" spans="2:3">
      <c r="B822" s="13" t="s">
        <v>31</v>
      </c>
      <c r="C822" s="1" t="s">
        <v>3609</v>
      </c>
    </row>
    <row r="823" spans="2:3">
      <c r="B823" s="13" t="s">
        <v>31</v>
      </c>
      <c r="C823" s="1" t="s">
        <v>3610</v>
      </c>
    </row>
    <row r="824" spans="2:3">
      <c r="B824" s="13" t="s">
        <v>31</v>
      </c>
      <c r="C824" s="1" t="s">
        <v>3611</v>
      </c>
    </row>
    <row r="825" spans="2:3">
      <c r="B825" s="13" t="s">
        <v>31</v>
      </c>
      <c r="C825" s="1" t="s">
        <v>3612</v>
      </c>
    </row>
    <row r="826" spans="2:3">
      <c r="B826" s="13" t="s">
        <v>31</v>
      </c>
      <c r="C826" s="1" t="s">
        <v>3613</v>
      </c>
    </row>
    <row r="827" spans="2:3">
      <c r="B827" s="13" t="s">
        <v>31</v>
      </c>
      <c r="C827" s="1" t="s">
        <v>3614</v>
      </c>
    </row>
    <row r="828" spans="2:3">
      <c r="B828" s="13" t="s">
        <v>31</v>
      </c>
      <c r="C828" s="1" t="s">
        <v>3615</v>
      </c>
    </row>
    <row r="829" spans="2:3">
      <c r="B829" s="13" t="s">
        <v>31</v>
      </c>
      <c r="C829" s="1" t="s">
        <v>3616</v>
      </c>
    </row>
    <row r="830" spans="2:3">
      <c r="B830" s="13" t="s">
        <v>31</v>
      </c>
      <c r="C830" s="1" t="s">
        <v>3617</v>
      </c>
    </row>
    <row r="831" spans="2:3">
      <c r="B831" s="13" t="s">
        <v>31</v>
      </c>
      <c r="C831" s="1" t="s">
        <v>3618</v>
      </c>
    </row>
    <row r="832" spans="2:3">
      <c r="B832" s="13" t="s">
        <v>31</v>
      </c>
      <c r="C832" s="1" t="s">
        <v>3619</v>
      </c>
    </row>
    <row r="833" spans="2:3">
      <c r="B833" s="13" t="s">
        <v>31</v>
      </c>
      <c r="C833" s="1" t="s">
        <v>3620</v>
      </c>
    </row>
    <row r="834" spans="2:3">
      <c r="B834" s="13" t="s">
        <v>31</v>
      </c>
      <c r="C834" s="1" t="s">
        <v>3621</v>
      </c>
    </row>
    <row r="835" spans="2:3">
      <c r="B835" s="13" t="s">
        <v>31</v>
      </c>
      <c r="C835" s="1" t="s">
        <v>3622</v>
      </c>
    </row>
    <row r="836" spans="2:3">
      <c r="B836" s="13" t="s">
        <v>31</v>
      </c>
      <c r="C836" s="1" t="s">
        <v>3623</v>
      </c>
    </row>
    <row r="837" spans="2:3">
      <c r="B837" s="13" t="s">
        <v>31</v>
      </c>
      <c r="C837" s="1" t="s">
        <v>3624</v>
      </c>
    </row>
    <row r="838" spans="2:3">
      <c r="B838" s="13" t="s">
        <v>31</v>
      </c>
      <c r="C838" s="1" t="s">
        <v>3625</v>
      </c>
    </row>
    <row r="839" spans="2:3">
      <c r="B839" s="13" t="s">
        <v>31</v>
      </c>
      <c r="C839" s="1" t="s">
        <v>3626</v>
      </c>
    </row>
    <row r="840" spans="2:3">
      <c r="B840" s="13" t="s">
        <v>31</v>
      </c>
      <c r="C840" s="1" t="s">
        <v>3627</v>
      </c>
    </row>
    <row r="841" spans="2:3">
      <c r="B841" s="13" t="s">
        <v>31</v>
      </c>
      <c r="C841" s="1" t="s">
        <v>3628</v>
      </c>
    </row>
    <row r="842" spans="2:3">
      <c r="B842" s="13" t="s">
        <v>31</v>
      </c>
      <c r="C842" s="1" t="s">
        <v>3629</v>
      </c>
    </row>
    <row r="843" spans="2:3">
      <c r="B843" s="13" t="s">
        <v>31</v>
      </c>
      <c r="C843" s="1" t="s">
        <v>3630</v>
      </c>
    </row>
    <row r="844" spans="2:3">
      <c r="B844" s="13" t="s">
        <v>31</v>
      </c>
      <c r="C844" s="1" t="s">
        <v>3631</v>
      </c>
    </row>
    <row r="845" spans="2:3">
      <c r="B845" s="13" t="s">
        <v>31</v>
      </c>
      <c r="C845" s="1" t="s">
        <v>3632</v>
      </c>
    </row>
    <row r="846" spans="2:3">
      <c r="B846" s="13" t="s">
        <v>31</v>
      </c>
      <c r="C846" s="1" t="s">
        <v>3633</v>
      </c>
    </row>
    <row r="847" spans="2:3">
      <c r="B847" s="13" t="s">
        <v>31</v>
      </c>
      <c r="C847" s="1" t="s">
        <v>3634</v>
      </c>
    </row>
    <row r="848" spans="2:3">
      <c r="B848" s="13" t="s">
        <v>31</v>
      </c>
      <c r="C848" s="1" t="s">
        <v>3635</v>
      </c>
    </row>
    <row r="849" spans="2:3">
      <c r="B849" s="13" t="s">
        <v>31</v>
      </c>
      <c r="C849" s="1" t="s">
        <v>3636</v>
      </c>
    </row>
    <row r="850" spans="2:3">
      <c r="B850" s="13" t="s">
        <v>31</v>
      </c>
      <c r="C850" s="1" t="s">
        <v>3637</v>
      </c>
    </row>
    <row r="851" spans="2:3">
      <c r="B851" s="13" t="s">
        <v>31</v>
      </c>
      <c r="C851" s="1" t="s">
        <v>3638</v>
      </c>
    </row>
    <row r="852" spans="2:3">
      <c r="B852" s="13" t="s">
        <v>31</v>
      </c>
      <c r="C852" s="1" t="s">
        <v>3639</v>
      </c>
    </row>
    <row r="853" spans="2:3">
      <c r="B853" s="13" t="s">
        <v>31</v>
      </c>
      <c r="C853" s="1" t="s">
        <v>3640</v>
      </c>
    </row>
    <row r="854" spans="2:3">
      <c r="B854" s="13" t="s">
        <v>31</v>
      </c>
      <c r="C854" s="1" t="s">
        <v>3641</v>
      </c>
    </row>
    <row r="855" spans="2:3">
      <c r="B855" s="13" t="s">
        <v>31</v>
      </c>
      <c r="C855" s="1" t="s">
        <v>3642</v>
      </c>
    </row>
    <row r="856" spans="2:3">
      <c r="B856" s="13" t="s">
        <v>31</v>
      </c>
      <c r="C856" s="1" t="s">
        <v>3643</v>
      </c>
    </row>
    <row r="857" spans="2:3">
      <c r="B857" s="13" t="s">
        <v>31</v>
      </c>
      <c r="C857" s="1" t="s">
        <v>3644</v>
      </c>
    </row>
    <row r="858" spans="2:3">
      <c r="B858" s="13" t="s">
        <v>31</v>
      </c>
      <c r="C858" s="1" t="s">
        <v>3645</v>
      </c>
    </row>
    <row r="859" spans="2:3">
      <c r="B859" s="13" t="s">
        <v>31</v>
      </c>
      <c r="C859" s="1" t="s">
        <v>3646</v>
      </c>
    </row>
    <row r="860" spans="2:3">
      <c r="B860" s="13" t="s">
        <v>31</v>
      </c>
      <c r="C860" s="1" t="s">
        <v>3647</v>
      </c>
    </row>
    <row r="861" spans="2:3">
      <c r="B861" s="13" t="s">
        <v>31</v>
      </c>
      <c r="C861" s="1" t="s">
        <v>3648</v>
      </c>
    </row>
    <row r="862" spans="2:3">
      <c r="B862" s="13" t="s">
        <v>31</v>
      </c>
      <c r="C862" s="1" t="s">
        <v>3649</v>
      </c>
    </row>
    <row r="863" spans="2:3">
      <c r="B863" s="13" t="s">
        <v>31</v>
      </c>
      <c r="C863" s="1" t="s">
        <v>4078</v>
      </c>
    </row>
    <row r="864" spans="2:3">
      <c r="B864" s="13" t="s">
        <v>31</v>
      </c>
      <c r="C864" s="1" t="s">
        <v>4079</v>
      </c>
    </row>
    <row r="865" spans="2:3">
      <c r="B865" s="13" t="s">
        <v>31</v>
      </c>
      <c r="C865" s="1" t="s">
        <v>4080</v>
      </c>
    </row>
    <row r="866" spans="2:3">
      <c r="B866" s="13" t="s">
        <v>31</v>
      </c>
      <c r="C866" s="1" t="s">
        <v>4081</v>
      </c>
    </row>
    <row r="867" spans="2:3">
      <c r="B867" s="13" t="s">
        <v>31</v>
      </c>
      <c r="C867" s="1" t="s">
        <v>4082</v>
      </c>
    </row>
    <row r="868" spans="2:3">
      <c r="B868" s="13" t="s">
        <v>31</v>
      </c>
      <c r="C868" s="1" t="s">
        <v>4083</v>
      </c>
    </row>
    <row r="869" spans="2:3">
      <c r="B869" s="13" t="s">
        <v>31</v>
      </c>
      <c r="C869" s="1" t="s">
        <v>4084</v>
      </c>
    </row>
    <row r="870" spans="2:3">
      <c r="B870" s="13" t="s">
        <v>31</v>
      </c>
      <c r="C870" s="1" t="s">
        <v>4085</v>
      </c>
    </row>
    <row r="871" spans="2:3">
      <c r="B871" s="13" t="s">
        <v>31</v>
      </c>
      <c r="C871" s="1" t="s">
        <v>4086</v>
      </c>
    </row>
    <row r="872" spans="2:3">
      <c r="B872" s="13" t="s">
        <v>31</v>
      </c>
      <c r="C872" s="1" t="s">
        <v>4087</v>
      </c>
    </row>
    <row r="873" spans="2:3">
      <c r="B873" s="13" t="s">
        <v>31</v>
      </c>
      <c r="C873" s="1" t="s">
        <v>4088</v>
      </c>
    </row>
    <row r="874" spans="2:3">
      <c r="B874" s="13" t="s">
        <v>31</v>
      </c>
      <c r="C874" s="1" t="s">
        <v>4089</v>
      </c>
    </row>
    <row r="875" spans="2:3">
      <c r="B875" s="13" t="s">
        <v>31</v>
      </c>
      <c r="C875" s="1" t="s">
        <v>4090</v>
      </c>
    </row>
    <row r="876" spans="2:3">
      <c r="B876" s="13" t="s">
        <v>31</v>
      </c>
      <c r="C876" s="1" t="s">
        <v>4091</v>
      </c>
    </row>
    <row r="877" spans="2:3">
      <c r="B877" s="13" t="s">
        <v>31</v>
      </c>
      <c r="C877" s="1" t="s">
        <v>4092</v>
      </c>
    </row>
    <row r="878" spans="2:3">
      <c r="B878" s="13" t="s">
        <v>31</v>
      </c>
      <c r="C878" s="1" t="s">
        <v>4093</v>
      </c>
    </row>
    <row r="879" spans="2:3">
      <c r="B879" s="13" t="s">
        <v>31</v>
      </c>
      <c r="C879" s="1" t="s">
        <v>4094</v>
      </c>
    </row>
    <row r="880" spans="2:3">
      <c r="B880" s="13" t="s">
        <v>31</v>
      </c>
      <c r="C880" s="1" t="s">
        <v>4095</v>
      </c>
    </row>
    <row r="881" spans="2:3">
      <c r="B881" s="13" t="s">
        <v>31</v>
      </c>
      <c r="C881" s="1" t="s">
        <v>4096</v>
      </c>
    </row>
    <row r="882" spans="2:3">
      <c r="B882" s="13" t="s">
        <v>31</v>
      </c>
      <c r="C882" s="1" t="s">
        <v>4097</v>
      </c>
    </row>
    <row r="883" spans="2:3">
      <c r="B883" s="13" t="s">
        <v>31</v>
      </c>
      <c r="C883" s="1" t="s">
        <v>4098</v>
      </c>
    </row>
    <row r="884" spans="2:3">
      <c r="B884" s="13" t="s">
        <v>31</v>
      </c>
      <c r="C884" s="1" t="s">
        <v>4099</v>
      </c>
    </row>
    <row r="885" spans="2:3">
      <c r="B885" s="13" t="s">
        <v>31</v>
      </c>
      <c r="C885" s="1" t="s">
        <v>4100</v>
      </c>
    </row>
    <row r="886" spans="2:3">
      <c r="B886" s="13" t="s">
        <v>31</v>
      </c>
      <c r="C886" s="1" t="s">
        <v>4101</v>
      </c>
    </row>
    <row r="887" spans="2:3">
      <c r="B887" s="13" t="s">
        <v>31</v>
      </c>
      <c r="C887" s="1" t="s">
        <v>4102</v>
      </c>
    </row>
    <row r="888" spans="2:3">
      <c r="B888" s="13" t="s">
        <v>31</v>
      </c>
      <c r="C888" s="1" t="s">
        <v>4103</v>
      </c>
    </row>
    <row r="889" spans="2:3">
      <c r="B889" s="13" t="s">
        <v>27</v>
      </c>
      <c r="C889" s="1" t="s">
        <v>81</v>
      </c>
    </row>
    <row r="890" spans="2:3">
      <c r="B890" s="13" t="s">
        <v>27</v>
      </c>
      <c r="C890" s="1" t="s">
        <v>97</v>
      </c>
    </row>
    <row r="891" spans="2:3">
      <c r="B891" s="13" t="s">
        <v>27</v>
      </c>
      <c r="C891" s="1" t="s">
        <v>152</v>
      </c>
    </row>
    <row r="892" spans="2:3">
      <c r="B892" s="13" t="s">
        <v>27</v>
      </c>
      <c r="C892" s="1" t="s">
        <v>177</v>
      </c>
    </row>
    <row r="893" spans="2:3">
      <c r="B893" s="13" t="s">
        <v>27</v>
      </c>
      <c r="C893" s="1" t="s">
        <v>202</v>
      </c>
    </row>
    <row r="894" spans="2:3">
      <c r="B894" s="13" t="s">
        <v>27</v>
      </c>
      <c r="C894" s="1" t="s">
        <v>234</v>
      </c>
    </row>
    <row r="895" spans="2:3">
      <c r="B895" s="13" t="s">
        <v>27</v>
      </c>
      <c r="C895" s="1" t="s">
        <v>254</v>
      </c>
    </row>
    <row r="896" spans="2:3">
      <c r="B896" s="13" t="s">
        <v>27</v>
      </c>
      <c r="C896" s="1" t="s">
        <v>288</v>
      </c>
    </row>
    <row r="897" spans="2:3">
      <c r="B897" s="13" t="s">
        <v>27</v>
      </c>
      <c r="C897" s="1" t="s">
        <v>315</v>
      </c>
    </row>
    <row r="898" spans="2:3">
      <c r="B898" s="13" t="s">
        <v>27</v>
      </c>
      <c r="C898" s="1" t="s">
        <v>369</v>
      </c>
    </row>
    <row r="899" spans="2:3">
      <c r="B899" s="13" t="s">
        <v>27</v>
      </c>
      <c r="C899" s="1" t="s">
        <v>410</v>
      </c>
    </row>
    <row r="900" spans="2:3">
      <c r="B900" s="13" t="s">
        <v>27</v>
      </c>
      <c r="C900" s="1" t="s">
        <v>459</v>
      </c>
    </row>
    <row r="901" spans="2:3">
      <c r="B901" s="13" t="s">
        <v>27</v>
      </c>
      <c r="C901" s="1" t="s">
        <v>709</v>
      </c>
    </row>
    <row r="902" spans="2:3">
      <c r="B902" s="13" t="s">
        <v>27</v>
      </c>
      <c r="C902" s="1" t="s">
        <v>863</v>
      </c>
    </row>
    <row r="903" spans="2:3">
      <c r="B903" s="13" t="s">
        <v>27</v>
      </c>
      <c r="C903" s="1" t="s">
        <v>1103</v>
      </c>
    </row>
    <row r="904" spans="2:3">
      <c r="B904" s="13" t="s">
        <v>27</v>
      </c>
      <c r="C904" s="1" t="s">
        <v>1270</v>
      </c>
    </row>
    <row r="905" spans="2:3">
      <c r="B905" s="13" t="s">
        <v>27</v>
      </c>
      <c r="C905" s="1" t="s">
        <v>1410</v>
      </c>
    </row>
    <row r="906" spans="2:3">
      <c r="B906" s="13" t="s">
        <v>27</v>
      </c>
      <c r="C906" s="1" t="s">
        <v>1558</v>
      </c>
    </row>
    <row r="907" spans="2:3">
      <c r="B907" s="13" t="s">
        <v>27</v>
      </c>
      <c r="C907" s="1" t="s">
        <v>1602</v>
      </c>
    </row>
    <row r="908" spans="2:3">
      <c r="B908" s="13" t="s">
        <v>28</v>
      </c>
      <c r="C908" s="1" t="s">
        <v>82</v>
      </c>
    </row>
    <row r="909" spans="2:3">
      <c r="B909" s="13" t="s">
        <v>28</v>
      </c>
      <c r="C909" s="1" t="s">
        <v>98</v>
      </c>
    </row>
    <row r="910" spans="2:3">
      <c r="B910" s="13" t="s">
        <v>28</v>
      </c>
      <c r="C910" s="1" t="s">
        <v>99</v>
      </c>
    </row>
    <row r="911" spans="2:3">
      <c r="B911" s="13" t="s">
        <v>28</v>
      </c>
      <c r="C911" s="1" t="s">
        <v>100</v>
      </c>
    </row>
    <row r="912" spans="2:3">
      <c r="B912" s="13" t="s">
        <v>28</v>
      </c>
      <c r="C912" s="1" t="s">
        <v>101</v>
      </c>
    </row>
    <row r="913" spans="2:3">
      <c r="B913" s="13" t="s">
        <v>28</v>
      </c>
      <c r="C913" s="1" t="s">
        <v>102</v>
      </c>
    </row>
    <row r="914" spans="2:3">
      <c r="B914" s="13" t="s">
        <v>28</v>
      </c>
      <c r="C914" s="1" t="s">
        <v>103</v>
      </c>
    </row>
    <row r="915" spans="2:3">
      <c r="B915" s="13" t="s">
        <v>28</v>
      </c>
      <c r="C915" s="1" t="s">
        <v>104</v>
      </c>
    </row>
    <row r="916" spans="2:3">
      <c r="B916" s="13" t="s">
        <v>28</v>
      </c>
      <c r="C916" s="1" t="s">
        <v>105</v>
      </c>
    </row>
    <row r="917" spans="2:3">
      <c r="B917" s="13" t="s">
        <v>28</v>
      </c>
      <c r="C917" s="1" t="s">
        <v>106</v>
      </c>
    </row>
    <row r="918" spans="2:3">
      <c r="B918" s="13" t="s">
        <v>28</v>
      </c>
      <c r="C918" s="1" t="s">
        <v>107</v>
      </c>
    </row>
    <row r="919" spans="2:3">
      <c r="B919" s="13" t="s">
        <v>28</v>
      </c>
      <c r="C919" s="1" t="s">
        <v>108</v>
      </c>
    </row>
    <row r="920" spans="2:3">
      <c r="B920" s="13" t="s">
        <v>28</v>
      </c>
      <c r="C920" s="1" t="s">
        <v>109</v>
      </c>
    </row>
    <row r="921" spans="2:3">
      <c r="B921" s="13" t="s">
        <v>28</v>
      </c>
      <c r="C921" s="1" t="s">
        <v>110</v>
      </c>
    </row>
    <row r="922" spans="2:3">
      <c r="B922" s="13" t="s">
        <v>28</v>
      </c>
      <c r="C922" s="1" t="s">
        <v>111</v>
      </c>
    </row>
    <row r="923" spans="2:3">
      <c r="B923" s="13" t="s">
        <v>28</v>
      </c>
      <c r="C923" s="1" t="s">
        <v>112</v>
      </c>
    </row>
    <row r="924" spans="2:3">
      <c r="B924" s="13" t="s">
        <v>28</v>
      </c>
      <c r="C924" s="1" t="s">
        <v>113</v>
      </c>
    </row>
    <row r="925" spans="2:3">
      <c r="B925" s="13" t="s">
        <v>28</v>
      </c>
      <c r="C925" s="1" t="s">
        <v>114</v>
      </c>
    </row>
    <row r="926" spans="2:3">
      <c r="B926" s="13" t="s">
        <v>28</v>
      </c>
      <c r="C926" s="1" t="s">
        <v>115</v>
      </c>
    </row>
    <row r="927" spans="2:3">
      <c r="B927" s="13" t="s">
        <v>28</v>
      </c>
      <c r="C927" s="1" t="s">
        <v>116</v>
      </c>
    </row>
    <row r="928" spans="2:3">
      <c r="B928" s="13" t="s">
        <v>28</v>
      </c>
      <c r="C928" s="1" t="s">
        <v>117</v>
      </c>
    </row>
    <row r="929" spans="2:3">
      <c r="B929" s="13" t="s">
        <v>28</v>
      </c>
      <c r="C929" s="1" t="s">
        <v>118</v>
      </c>
    </row>
    <row r="930" spans="2:3">
      <c r="B930" s="13" t="s">
        <v>28</v>
      </c>
      <c r="C930" s="1" t="s">
        <v>119</v>
      </c>
    </row>
    <row r="931" spans="2:3">
      <c r="B931" s="13" t="s">
        <v>28</v>
      </c>
      <c r="C931" s="1" t="s">
        <v>120</v>
      </c>
    </row>
    <row r="932" spans="2:3">
      <c r="B932" s="13" t="s">
        <v>28</v>
      </c>
      <c r="C932" s="1" t="s">
        <v>121</v>
      </c>
    </row>
    <row r="933" spans="2:3">
      <c r="B933" s="13" t="s">
        <v>28</v>
      </c>
      <c r="C933" s="1" t="s">
        <v>122</v>
      </c>
    </row>
    <row r="934" spans="2:3">
      <c r="B934" s="13" t="s">
        <v>28</v>
      </c>
      <c r="C934" s="1" t="s">
        <v>123</v>
      </c>
    </row>
    <row r="935" spans="2:3">
      <c r="B935" s="13" t="s">
        <v>28</v>
      </c>
      <c r="C935" s="1" t="s">
        <v>124</v>
      </c>
    </row>
    <row r="936" spans="2:3">
      <c r="B936" s="13" t="s">
        <v>28</v>
      </c>
      <c r="C936" s="1" t="s">
        <v>125</v>
      </c>
    </row>
    <row r="937" spans="2:3">
      <c r="B937" s="13" t="s">
        <v>28</v>
      </c>
      <c r="C937" s="1" t="s">
        <v>126</v>
      </c>
    </row>
    <row r="938" spans="2:3">
      <c r="B938" s="13" t="s">
        <v>28</v>
      </c>
      <c r="C938" s="1" t="s">
        <v>127</v>
      </c>
    </row>
    <row r="939" spans="2:3">
      <c r="B939" s="13" t="s">
        <v>28</v>
      </c>
      <c r="C939" s="1" t="s">
        <v>128</v>
      </c>
    </row>
    <row r="940" spans="2:3">
      <c r="B940" s="13" t="s">
        <v>28</v>
      </c>
      <c r="C940" s="1" t="s">
        <v>129</v>
      </c>
    </row>
    <row r="941" spans="2:3">
      <c r="B941" s="13" t="s">
        <v>28</v>
      </c>
      <c r="C941" s="1" t="s">
        <v>130</v>
      </c>
    </row>
    <row r="942" spans="2:3">
      <c r="B942" s="13" t="s">
        <v>28</v>
      </c>
      <c r="C942" s="1" t="s">
        <v>131</v>
      </c>
    </row>
    <row r="943" spans="2:3">
      <c r="B943" s="13" t="s">
        <v>28</v>
      </c>
      <c r="C943" s="1" t="s">
        <v>132</v>
      </c>
    </row>
    <row r="944" spans="2:3">
      <c r="B944" s="13" t="s">
        <v>28</v>
      </c>
      <c r="C944" s="1" t="s">
        <v>153</v>
      </c>
    </row>
    <row r="945" spans="2:3">
      <c r="B945" s="13" t="s">
        <v>28</v>
      </c>
      <c r="C945" s="1" t="s">
        <v>154</v>
      </c>
    </row>
    <row r="946" spans="2:3">
      <c r="B946" s="13" t="s">
        <v>28</v>
      </c>
      <c r="C946" s="1" t="s">
        <v>155</v>
      </c>
    </row>
    <row r="947" spans="2:3">
      <c r="B947" s="13" t="s">
        <v>28</v>
      </c>
      <c r="C947" s="1" t="s">
        <v>156</v>
      </c>
    </row>
    <row r="948" spans="2:3">
      <c r="B948" s="13" t="s">
        <v>28</v>
      </c>
      <c r="C948" s="1" t="s">
        <v>157</v>
      </c>
    </row>
    <row r="949" spans="2:3">
      <c r="B949" s="13" t="s">
        <v>28</v>
      </c>
      <c r="C949" s="1" t="s">
        <v>158</v>
      </c>
    </row>
    <row r="950" spans="2:3">
      <c r="B950" s="13" t="s">
        <v>28</v>
      </c>
      <c r="C950" s="1" t="s">
        <v>159</v>
      </c>
    </row>
    <row r="951" spans="2:3">
      <c r="B951" s="13" t="s">
        <v>28</v>
      </c>
      <c r="C951" s="1" t="s">
        <v>160</v>
      </c>
    </row>
    <row r="952" spans="2:3">
      <c r="B952" s="13" t="s">
        <v>28</v>
      </c>
      <c r="C952" s="1" t="s">
        <v>161</v>
      </c>
    </row>
    <row r="953" spans="2:3">
      <c r="B953" s="13" t="s">
        <v>28</v>
      </c>
      <c r="C953" s="1" t="s">
        <v>162</v>
      </c>
    </row>
    <row r="954" spans="2:3">
      <c r="B954" s="13" t="s">
        <v>28</v>
      </c>
      <c r="C954" s="1" t="s">
        <v>163</v>
      </c>
    </row>
    <row r="955" spans="2:3">
      <c r="B955" s="13" t="s">
        <v>28</v>
      </c>
      <c r="C955" s="1" t="s">
        <v>164</v>
      </c>
    </row>
    <row r="956" spans="2:3">
      <c r="B956" s="13" t="s">
        <v>28</v>
      </c>
      <c r="C956" s="1" t="s">
        <v>165</v>
      </c>
    </row>
    <row r="957" spans="2:3">
      <c r="B957" s="13" t="s">
        <v>28</v>
      </c>
      <c r="C957" s="1" t="s">
        <v>166</v>
      </c>
    </row>
    <row r="958" spans="2:3">
      <c r="B958" s="13" t="s">
        <v>28</v>
      </c>
      <c r="C958" s="1" t="s">
        <v>167</v>
      </c>
    </row>
    <row r="959" spans="2:3">
      <c r="B959" s="13" t="s">
        <v>28</v>
      </c>
      <c r="C959" s="1" t="s">
        <v>168</v>
      </c>
    </row>
    <row r="960" spans="2:3">
      <c r="B960" s="13" t="s">
        <v>28</v>
      </c>
      <c r="C960" s="1" t="s">
        <v>169</v>
      </c>
    </row>
    <row r="961" spans="2:3">
      <c r="B961" s="13" t="s">
        <v>28</v>
      </c>
      <c r="C961" s="1" t="s">
        <v>178</v>
      </c>
    </row>
    <row r="962" spans="2:3">
      <c r="B962" s="13" t="s">
        <v>28</v>
      </c>
      <c r="C962" s="1" t="s">
        <v>179</v>
      </c>
    </row>
    <row r="963" spans="2:3">
      <c r="B963" s="13" t="s">
        <v>28</v>
      </c>
      <c r="C963" s="1" t="s">
        <v>180</v>
      </c>
    </row>
    <row r="964" spans="2:3">
      <c r="B964" s="13" t="s">
        <v>28</v>
      </c>
      <c r="C964" s="1" t="s">
        <v>181</v>
      </c>
    </row>
    <row r="965" spans="2:3">
      <c r="B965" s="13" t="s">
        <v>28</v>
      </c>
      <c r="C965" s="1" t="s">
        <v>182</v>
      </c>
    </row>
    <row r="966" spans="2:3">
      <c r="B966" s="13" t="s">
        <v>28</v>
      </c>
      <c r="C966" s="1" t="s">
        <v>183</v>
      </c>
    </row>
    <row r="967" spans="2:3">
      <c r="B967" s="13" t="s">
        <v>28</v>
      </c>
      <c r="C967" s="1" t="s">
        <v>184</v>
      </c>
    </row>
    <row r="968" spans="2:3">
      <c r="B968" s="13" t="s">
        <v>28</v>
      </c>
      <c r="C968" s="1" t="s">
        <v>185</v>
      </c>
    </row>
    <row r="969" spans="2:3">
      <c r="B969" s="13" t="s">
        <v>28</v>
      </c>
      <c r="C969" s="1" t="s">
        <v>186</v>
      </c>
    </row>
    <row r="970" spans="2:3">
      <c r="B970" s="13" t="s">
        <v>28</v>
      </c>
      <c r="C970" s="1" t="s">
        <v>187</v>
      </c>
    </row>
    <row r="971" spans="2:3">
      <c r="B971" s="13" t="s">
        <v>28</v>
      </c>
      <c r="C971" s="1" t="s">
        <v>188</v>
      </c>
    </row>
    <row r="972" spans="2:3">
      <c r="B972" s="13" t="s">
        <v>28</v>
      </c>
      <c r="C972" s="1" t="s">
        <v>189</v>
      </c>
    </row>
    <row r="973" spans="2:3">
      <c r="B973" s="13" t="s">
        <v>28</v>
      </c>
      <c r="C973" s="1" t="s">
        <v>190</v>
      </c>
    </row>
    <row r="974" spans="2:3">
      <c r="B974" s="13" t="s">
        <v>28</v>
      </c>
      <c r="C974" s="1" t="s">
        <v>191</v>
      </c>
    </row>
    <row r="975" spans="2:3">
      <c r="B975" s="13" t="s">
        <v>28</v>
      </c>
      <c r="C975" s="1" t="s">
        <v>192</v>
      </c>
    </row>
    <row r="976" spans="2:3">
      <c r="B976" s="13" t="s">
        <v>28</v>
      </c>
      <c r="C976" s="1" t="s">
        <v>193</v>
      </c>
    </row>
    <row r="977" spans="2:3">
      <c r="B977" s="13" t="s">
        <v>28</v>
      </c>
      <c r="C977" s="1" t="s">
        <v>194</v>
      </c>
    </row>
    <row r="978" spans="2:3">
      <c r="B978" s="13" t="s">
        <v>28</v>
      </c>
      <c r="C978" s="1" t="s">
        <v>203</v>
      </c>
    </row>
    <row r="979" spans="2:3">
      <c r="B979" s="13" t="s">
        <v>28</v>
      </c>
      <c r="C979" s="1" t="s">
        <v>204</v>
      </c>
    </row>
    <row r="980" spans="2:3">
      <c r="B980" s="13" t="s">
        <v>28</v>
      </c>
      <c r="C980" s="1" t="s">
        <v>205</v>
      </c>
    </row>
    <row r="981" spans="2:3">
      <c r="B981" s="13" t="s">
        <v>28</v>
      </c>
      <c r="C981" s="1" t="s">
        <v>206</v>
      </c>
    </row>
    <row r="982" spans="2:3">
      <c r="B982" s="13" t="s">
        <v>28</v>
      </c>
      <c r="C982" s="1" t="s">
        <v>207</v>
      </c>
    </row>
    <row r="983" spans="2:3">
      <c r="B983" s="13" t="s">
        <v>28</v>
      </c>
      <c r="C983" s="1" t="s">
        <v>208</v>
      </c>
    </row>
    <row r="984" spans="2:3">
      <c r="B984" s="13" t="s">
        <v>28</v>
      </c>
      <c r="C984" s="1" t="s">
        <v>209</v>
      </c>
    </row>
    <row r="985" spans="2:3">
      <c r="B985" s="13" t="s">
        <v>28</v>
      </c>
      <c r="C985" s="1" t="s">
        <v>210</v>
      </c>
    </row>
    <row r="986" spans="2:3">
      <c r="B986" s="13" t="s">
        <v>28</v>
      </c>
      <c r="C986" s="1" t="s">
        <v>211</v>
      </c>
    </row>
    <row r="987" spans="2:3">
      <c r="B987" s="13" t="s">
        <v>28</v>
      </c>
      <c r="C987" s="1" t="s">
        <v>212</v>
      </c>
    </row>
    <row r="988" spans="2:3">
      <c r="B988" s="13" t="s">
        <v>28</v>
      </c>
      <c r="C988" s="1" t="s">
        <v>213</v>
      </c>
    </row>
    <row r="989" spans="2:3">
      <c r="B989" s="13" t="s">
        <v>28</v>
      </c>
      <c r="C989" s="1" t="s">
        <v>214</v>
      </c>
    </row>
    <row r="990" spans="2:3">
      <c r="B990" s="13" t="s">
        <v>28</v>
      </c>
      <c r="C990" s="1" t="s">
        <v>215</v>
      </c>
    </row>
    <row r="991" spans="2:3">
      <c r="B991" s="13" t="s">
        <v>28</v>
      </c>
      <c r="C991" s="1" t="s">
        <v>216</v>
      </c>
    </row>
    <row r="992" spans="2:3">
      <c r="B992" s="13" t="s">
        <v>28</v>
      </c>
      <c r="C992" s="1" t="s">
        <v>235</v>
      </c>
    </row>
    <row r="993" spans="2:3">
      <c r="B993" s="13" t="s">
        <v>28</v>
      </c>
      <c r="C993" s="1" t="s">
        <v>236</v>
      </c>
    </row>
    <row r="994" spans="2:3">
      <c r="B994" s="13" t="s">
        <v>28</v>
      </c>
      <c r="C994" s="1" t="s">
        <v>237</v>
      </c>
    </row>
    <row r="995" spans="2:3">
      <c r="B995" s="13" t="s">
        <v>28</v>
      </c>
      <c r="C995" s="1" t="s">
        <v>238</v>
      </c>
    </row>
    <row r="996" spans="2:3">
      <c r="B996" s="13" t="s">
        <v>28</v>
      </c>
      <c r="C996" s="1" t="s">
        <v>239</v>
      </c>
    </row>
    <row r="997" spans="2:3">
      <c r="B997" s="13" t="s">
        <v>28</v>
      </c>
      <c r="C997" s="1" t="s">
        <v>240</v>
      </c>
    </row>
    <row r="998" spans="2:3">
      <c r="B998" s="13" t="s">
        <v>28</v>
      </c>
      <c r="C998" s="1" t="s">
        <v>241</v>
      </c>
    </row>
    <row r="999" spans="2:3">
      <c r="B999" s="13" t="s">
        <v>28</v>
      </c>
      <c r="C999" s="1" t="s">
        <v>242</v>
      </c>
    </row>
    <row r="1000" spans="2:3">
      <c r="B1000" s="13" t="s">
        <v>28</v>
      </c>
      <c r="C1000" s="1" t="s">
        <v>243</v>
      </c>
    </row>
    <row r="1001" spans="2:3">
      <c r="B1001" s="13" t="s">
        <v>28</v>
      </c>
      <c r="C1001" s="1" t="s">
        <v>244</v>
      </c>
    </row>
    <row r="1002" spans="2:3">
      <c r="B1002" s="13" t="s">
        <v>28</v>
      </c>
      <c r="C1002" s="1" t="s">
        <v>245</v>
      </c>
    </row>
    <row r="1003" spans="2:3">
      <c r="B1003" s="13" t="s">
        <v>28</v>
      </c>
      <c r="C1003" s="1" t="s">
        <v>246</v>
      </c>
    </row>
    <row r="1004" spans="2:3">
      <c r="B1004" s="13" t="s">
        <v>28</v>
      </c>
      <c r="C1004" s="1" t="s">
        <v>247</v>
      </c>
    </row>
    <row r="1005" spans="2:3">
      <c r="B1005" s="13" t="s">
        <v>28</v>
      </c>
      <c r="C1005" s="1" t="s">
        <v>248</v>
      </c>
    </row>
    <row r="1006" spans="2:3">
      <c r="B1006" s="13" t="s">
        <v>28</v>
      </c>
      <c r="C1006" s="1" t="s">
        <v>255</v>
      </c>
    </row>
    <row r="1007" spans="2:3">
      <c r="B1007" s="13" t="s">
        <v>28</v>
      </c>
      <c r="C1007" s="1" t="s">
        <v>256</v>
      </c>
    </row>
    <row r="1008" spans="2:3">
      <c r="B1008" s="13" t="s">
        <v>28</v>
      </c>
      <c r="C1008" s="1" t="s">
        <v>257</v>
      </c>
    </row>
    <row r="1009" spans="2:3">
      <c r="B1009" s="13" t="s">
        <v>28</v>
      </c>
      <c r="C1009" s="1" t="s">
        <v>258</v>
      </c>
    </row>
    <row r="1010" spans="2:3">
      <c r="B1010" s="13" t="s">
        <v>28</v>
      </c>
      <c r="C1010" s="1" t="s">
        <v>259</v>
      </c>
    </row>
    <row r="1011" spans="2:3">
      <c r="B1011" s="13" t="s">
        <v>28</v>
      </c>
      <c r="C1011" s="1" t="s">
        <v>260</v>
      </c>
    </row>
    <row r="1012" spans="2:3">
      <c r="B1012" s="13" t="s">
        <v>28</v>
      </c>
      <c r="C1012" s="1" t="s">
        <v>261</v>
      </c>
    </row>
    <row r="1013" spans="2:3">
      <c r="B1013" s="13" t="s">
        <v>28</v>
      </c>
      <c r="C1013" s="1" t="s">
        <v>262</v>
      </c>
    </row>
    <row r="1014" spans="2:3">
      <c r="B1014" s="13" t="s">
        <v>28</v>
      </c>
      <c r="C1014" s="1" t="s">
        <v>263</v>
      </c>
    </row>
    <row r="1015" spans="2:3">
      <c r="B1015" s="13" t="s">
        <v>28</v>
      </c>
      <c r="C1015" s="1" t="s">
        <v>264</v>
      </c>
    </row>
    <row r="1016" spans="2:3">
      <c r="B1016" s="13" t="s">
        <v>28</v>
      </c>
      <c r="C1016" s="1" t="s">
        <v>265</v>
      </c>
    </row>
    <row r="1017" spans="2:3">
      <c r="B1017" s="13" t="s">
        <v>28</v>
      </c>
      <c r="C1017" s="1" t="s">
        <v>266</v>
      </c>
    </row>
    <row r="1018" spans="2:3">
      <c r="B1018" s="13" t="s">
        <v>28</v>
      </c>
      <c r="C1018" s="1" t="s">
        <v>267</v>
      </c>
    </row>
    <row r="1019" spans="2:3">
      <c r="B1019" s="13" t="s">
        <v>28</v>
      </c>
      <c r="C1019" s="1" t="s">
        <v>268</v>
      </c>
    </row>
    <row r="1020" spans="2:3">
      <c r="B1020" s="13" t="s">
        <v>28</v>
      </c>
      <c r="C1020" s="1" t="s">
        <v>269</v>
      </c>
    </row>
    <row r="1021" spans="2:3">
      <c r="B1021" s="13" t="s">
        <v>28</v>
      </c>
      <c r="C1021" s="1" t="s">
        <v>270</v>
      </c>
    </row>
    <row r="1022" spans="2:3">
      <c r="B1022" s="13" t="s">
        <v>28</v>
      </c>
      <c r="C1022" s="1" t="s">
        <v>271</v>
      </c>
    </row>
    <row r="1023" spans="2:3">
      <c r="B1023" s="13" t="s">
        <v>28</v>
      </c>
      <c r="C1023" s="1" t="s">
        <v>289</v>
      </c>
    </row>
    <row r="1024" spans="2:3">
      <c r="B1024" s="13" t="s">
        <v>28</v>
      </c>
      <c r="C1024" s="1" t="s">
        <v>290</v>
      </c>
    </row>
    <row r="1025" spans="2:3">
      <c r="B1025" s="13" t="s">
        <v>28</v>
      </c>
      <c r="C1025" s="1" t="s">
        <v>291</v>
      </c>
    </row>
    <row r="1026" spans="2:3">
      <c r="B1026" s="13" t="s">
        <v>28</v>
      </c>
      <c r="C1026" s="1" t="s">
        <v>292</v>
      </c>
    </row>
    <row r="1027" spans="2:3">
      <c r="B1027" s="13" t="s">
        <v>28</v>
      </c>
      <c r="C1027" s="1" t="s">
        <v>293</v>
      </c>
    </row>
    <row r="1028" spans="2:3">
      <c r="B1028" s="13" t="s">
        <v>28</v>
      </c>
      <c r="C1028" s="1" t="s">
        <v>294</v>
      </c>
    </row>
    <row r="1029" spans="2:3">
      <c r="B1029" s="13" t="s">
        <v>28</v>
      </c>
      <c r="C1029" s="1" t="s">
        <v>295</v>
      </c>
    </row>
    <row r="1030" spans="2:3">
      <c r="B1030" s="13" t="s">
        <v>28</v>
      </c>
      <c r="C1030" s="1" t="s">
        <v>296</v>
      </c>
    </row>
    <row r="1031" spans="2:3">
      <c r="B1031" s="13" t="s">
        <v>28</v>
      </c>
      <c r="C1031" s="1" t="s">
        <v>297</v>
      </c>
    </row>
    <row r="1032" spans="2:3">
      <c r="B1032" s="13" t="s">
        <v>28</v>
      </c>
      <c r="C1032" s="1" t="s">
        <v>298</v>
      </c>
    </row>
    <row r="1033" spans="2:3">
      <c r="B1033" s="13" t="s">
        <v>28</v>
      </c>
      <c r="C1033" s="1" t="s">
        <v>299</v>
      </c>
    </row>
    <row r="1034" spans="2:3">
      <c r="B1034" s="13" t="s">
        <v>28</v>
      </c>
      <c r="C1034" s="1" t="s">
        <v>300</v>
      </c>
    </row>
    <row r="1035" spans="2:3">
      <c r="B1035" s="13" t="s">
        <v>28</v>
      </c>
      <c r="C1035" s="1" t="s">
        <v>301</v>
      </c>
    </row>
    <row r="1036" spans="2:3">
      <c r="B1036" s="13" t="s">
        <v>28</v>
      </c>
      <c r="C1036" s="1" t="s">
        <v>302</v>
      </c>
    </row>
    <row r="1037" spans="2:3">
      <c r="B1037" s="13" t="s">
        <v>28</v>
      </c>
      <c r="C1037" s="1" t="s">
        <v>303</v>
      </c>
    </row>
    <row r="1038" spans="2:3">
      <c r="B1038" s="13" t="s">
        <v>28</v>
      </c>
      <c r="C1038" s="1" t="s">
        <v>304</v>
      </c>
    </row>
    <row r="1039" spans="2:3">
      <c r="B1039" s="13" t="s">
        <v>28</v>
      </c>
      <c r="C1039" s="1" t="s">
        <v>305</v>
      </c>
    </row>
    <row r="1040" spans="2:3">
      <c r="B1040" s="13" t="s">
        <v>28</v>
      </c>
      <c r="C1040" s="1" t="s">
        <v>306</v>
      </c>
    </row>
    <row r="1041" spans="2:3">
      <c r="B1041" s="13" t="s">
        <v>28</v>
      </c>
      <c r="C1041" s="1" t="s">
        <v>307</v>
      </c>
    </row>
    <row r="1042" spans="2:3">
      <c r="B1042" s="13" t="s">
        <v>28</v>
      </c>
      <c r="C1042" s="1" t="s">
        <v>308</v>
      </c>
    </row>
    <row r="1043" spans="2:3">
      <c r="B1043" s="13" t="s">
        <v>28</v>
      </c>
      <c r="C1043" s="1" t="s">
        <v>316</v>
      </c>
    </row>
    <row r="1044" spans="2:3">
      <c r="B1044" s="13" t="s">
        <v>28</v>
      </c>
      <c r="C1044" s="1" t="s">
        <v>317</v>
      </c>
    </row>
    <row r="1045" spans="2:3">
      <c r="B1045" s="13" t="s">
        <v>28</v>
      </c>
      <c r="C1045" s="1" t="s">
        <v>318</v>
      </c>
    </row>
    <row r="1046" spans="2:3">
      <c r="B1046" s="13" t="s">
        <v>28</v>
      </c>
      <c r="C1046" s="1" t="s">
        <v>319</v>
      </c>
    </row>
    <row r="1047" spans="2:3">
      <c r="B1047" s="13" t="s">
        <v>28</v>
      </c>
      <c r="C1047" s="1" t="s">
        <v>320</v>
      </c>
    </row>
    <row r="1048" spans="2:3">
      <c r="B1048" s="13" t="s">
        <v>28</v>
      </c>
      <c r="C1048" s="1" t="s">
        <v>321</v>
      </c>
    </row>
    <row r="1049" spans="2:3">
      <c r="B1049" s="13" t="s">
        <v>28</v>
      </c>
      <c r="C1049" s="1" t="s">
        <v>322</v>
      </c>
    </row>
    <row r="1050" spans="2:3">
      <c r="B1050" s="13" t="s">
        <v>28</v>
      </c>
      <c r="C1050" s="1" t="s">
        <v>323</v>
      </c>
    </row>
    <row r="1051" spans="2:3">
      <c r="B1051" s="13" t="s">
        <v>28</v>
      </c>
      <c r="C1051" s="1" t="s">
        <v>324</v>
      </c>
    </row>
    <row r="1052" spans="2:3">
      <c r="B1052" s="13" t="s">
        <v>28</v>
      </c>
      <c r="C1052" s="1" t="s">
        <v>325</v>
      </c>
    </row>
    <row r="1053" spans="2:3">
      <c r="B1053" s="13" t="s">
        <v>28</v>
      </c>
      <c r="C1053" s="1" t="s">
        <v>326</v>
      </c>
    </row>
    <row r="1054" spans="2:3">
      <c r="B1054" s="13" t="s">
        <v>28</v>
      </c>
      <c r="C1054" s="1" t="s">
        <v>327</v>
      </c>
    </row>
    <row r="1055" spans="2:3">
      <c r="B1055" s="13" t="s">
        <v>28</v>
      </c>
      <c r="C1055" s="1" t="s">
        <v>328</v>
      </c>
    </row>
    <row r="1056" spans="2:3">
      <c r="B1056" s="13" t="s">
        <v>28</v>
      </c>
      <c r="C1056" s="1" t="s">
        <v>329</v>
      </c>
    </row>
    <row r="1057" spans="2:3">
      <c r="B1057" s="13" t="s">
        <v>28</v>
      </c>
      <c r="C1057" s="1" t="s">
        <v>330</v>
      </c>
    </row>
    <row r="1058" spans="2:3">
      <c r="B1058" s="13" t="s">
        <v>28</v>
      </c>
      <c r="C1058" s="1" t="s">
        <v>331</v>
      </c>
    </row>
    <row r="1059" spans="2:3">
      <c r="B1059" s="13" t="s">
        <v>28</v>
      </c>
      <c r="C1059" s="1" t="s">
        <v>332</v>
      </c>
    </row>
    <row r="1060" spans="2:3">
      <c r="B1060" s="13" t="s">
        <v>28</v>
      </c>
      <c r="C1060" s="1" t="s">
        <v>333</v>
      </c>
    </row>
    <row r="1061" spans="2:3">
      <c r="B1061" s="13" t="s">
        <v>28</v>
      </c>
      <c r="C1061" s="1" t="s">
        <v>334</v>
      </c>
    </row>
    <row r="1062" spans="2:3">
      <c r="B1062" s="13" t="s">
        <v>28</v>
      </c>
      <c r="C1062" s="1" t="s">
        <v>335</v>
      </c>
    </row>
    <row r="1063" spans="2:3">
      <c r="B1063" s="13" t="s">
        <v>28</v>
      </c>
      <c r="C1063" s="1" t="s">
        <v>336</v>
      </c>
    </row>
    <row r="1064" spans="2:3">
      <c r="B1064" s="13" t="s">
        <v>28</v>
      </c>
      <c r="C1064" s="1" t="s">
        <v>337</v>
      </c>
    </row>
    <row r="1065" spans="2:3">
      <c r="B1065" s="13" t="s">
        <v>28</v>
      </c>
      <c r="C1065" s="1" t="s">
        <v>338</v>
      </c>
    </row>
    <row r="1066" spans="2:3">
      <c r="B1066" s="13" t="s">
        <v>28</v>
      </c>
      <c r="C1066" s="1" t="s">
        <v>339</v>
      </c>
    </row>
    <row r="1067" spans="2:3">
      <c r="B1067" s="13" t="s">
        <v>28</v>
      </c>
      <c r="C1067" s="1" t="s">
        <v>340</v>
      </c>
    </row>
    <row r="1068" spans="2:3">
      <c r="B1068" s="13" t="s">
        <v>28</v>
      </c>
      <c r="C1068" s="1" t="s">
        <v>341</v>
      </c>
    </row>
    <row r="1069" spans="2:3">
      <c r="B1069" s="13" t="s">
        <v>28</v>
      </c>
      <c r="C1069" s="1" t="s">
        <v>342</v>
      </c>
    </row>
    <row r="1070" spans="2:3">
      <c r="B1070" s="13" t="s">
        <v>28</v>
      </c>
      <c r="C1070" s="1" t="s">
        <v>343</v>
      </c>
    </row>
    <row r="1071" spans="2:3">
      <c r="B1071" s="13" t="s">
        <v>28</v>
      </c>
      <c r="C1071" s="1" t="s">
        <v>344</v>
      </c>
    </row>
    <row r="1072" spans="2:3">
      <c r="B1072" s="13" t="s">
        <v>28</v>
      </c>
      <c r="C1072" s="1" t="s">
        <v>345</v>
      </c>
    </row>
    <row r="1073" spans="2:3">
      <c r="B1073" s="13" t="s">
        <v>28</v>
      </c>
      <c r="C1073" s="1" t="s">
        <v>346</v>
      </c>
    </row>
    <row r="1074" spans="2:3">
      <c r="B1074" s="13" t="s">
        <v>28</v>
      </c>
      <c r="C1074" s="1" t="s">
        <v>347</v>
      </c>
    </row>
    <row r="1075" spans="2:3">
      <c r="B1075" s="13" t="s">
        <v>28</v>
      </c>
      <c r="C1075" s="1" t="s">
        <v>348</v>
      </c>
    </row>
    <row r="1076" spans="2:3">
      <c r="B1076" s="13" t="s">
        <v>28</v>
      </c>
      <c r="C1076" s="1" t="s">
        <v>349</v>
      </c>
    </row>
    <row r="1077" spans="2:3">
      <c r="B1077" s="13" t="s">
        <v>28</v>
      </c>
      <c r="C1077" s="1" t="s">
        <v>350</v>
      </c>
    </row>
    <row r="1078" spans="2:3">
      <c r="B1078" s="13" t="s">
        <v>28</v>
      </c>
      <c r="C1078" s="1" t="s">
        <v>351</v>
      </c>
    </row>
    <row r="1079" spans="2:3">
      <c r="B1079" s="13" t="s">
        <v>28</v>
      </c>
      <c r="C1079" s="1" t="s">
        <v>352</v>
      </c>
    </row>
    <row r="1080" spans="2:3">
      <c r="B1080" s="13" t="s">
        <v>28</v>
      </c>
      <c r="C1080" s="1" t="s">
        <v>353</v>
      </c>
    </row>
    <row r="1081" spans="2:3">
      <c r="B1081" s="13" t="s">
        <v>28</v>
      </c>
      <c r="C1081" s="1" t="s">
        <v>354</v>
      </c>
    </row>
    <row r="1082" spans="2:3">
      <c r="B1082" s="13" t="s">
        <v>28</v>
      </c>
      <c r="C1082" s="1" t="s">
        <v>355</v>
      </c>
    </row>
    <row r="1083" spans="2:3">
      <c r="B1083" s="13" t="s">
        <v>28</v>
      </c>
      <c r="C1083" s="1" t="s">
        <v>356</v>
      </c>
    </row>
    <row r="1084" spans="2:3">
      <c r="B1084" s="13" t="s">
        <v>28</v>
      </c>
      <c r="C1084" s="1" t="s">
        <v>357</v>
      </c>
    </row>
    <row r="1085" spans="2:3">
      <c r="B1085" s="13" t="s">
        <v>28</v>
      </c>
      <c r="C1085" s="1" t="s">
        <v>358</v>
      </c>
    </row>
    <row r="1086" spans="2:3">
      <c r="B1086" s="13" t="s">
        <v>28</v>
      </c>
      <c r="C1086" s="1" t="s">
        <v>359</v>
      </c>
    </row>
    <row r="1087" spans="2:3">
      <c r="B1087" s="13" t="s">
        <v>28</v>
      </c>
      <c r="C1087" s="1" t="s">
        <v>370</v>
      </c>
    </row>
    <row r="1088" spans="2:3">
      <c r="B1088" s="13" t="s">
        <v>28</v>
      </c>
      <c r="C1088" s="1" t="s">
        <v>371</v>
      </c>
    </row>
    <row r="1089" spans="2:3">
      <c r="B1089" s="13" t="s">
        <v>28</v>
      </c>
      <c r="C1089" s="1" t="s">
        <v>372</v>
      </c>
    </row>
    <row r="1090" spans="2:3">
      <c r="B1090" s="13" t="s">
        <v>28</v>
      </c>
      <c r="C1090" s="1" t="s">
        <v>373</v>
      </c>
    </row>
    <row r="1091" spans="2:3">
      <c r="B1091" s="13" t="s">
        <v>28</v>
      </c>
      <c r="C1091" s="1" t="s">
        <v>374</v>
      </c>
    </row>
    <row r="1092" spans="2:3">
      <c r="B1092" s="13" t="s">
        <v>28</v>
      </c>
      <c r="C1092" s="1" t="s">
        <v>375</v>
      </c>
    </row>
    <row r="1093" spans="2:3">
      <c r="B1093" s="13" t="s">
        <v>28</v>
      </c>
      <c r="C1093" s="1" t="s">
        <v>376</v>
      </c>
    </row>
    <row r="1094" spans="2:3">
      <c r="B1094" s="13" t="s">
        <v>28</v>
      </c>
      <c r="C1094" s="1" t="s">
        <v>377</v>
      </c>
    </row>
    <row r="1095" spans="2:3">
      <c r="B1095" s="13" t="s">
        <v>28</v>
      </c>
      <c r="C1095" s="1" t="s">
        <v>378</v>
      </c>
    </row>
    <row r="1096" spans="2:3">
      <c r="B1096" s="13" t="s">
        <v>28</v>
      </c>
      <c r="C1096" s="1" t="s">
        <v>379</v>
      </c>
    </row>
    <row r="1097" spans="2:3">
      <c r="B1097" s="13" t="s">
        <v>28</v>
      </c>
      <c r="C1097" s="1" t="s">
        <v>380</v>
      </c>
    </row>
    <row r="1098" spans="2:3">
      <c r="B1098" s="13" t="s">
        <v>28</v>
      </c>
      <c r="C1098" s="1" t="s">
        <v>381</v>
      </c>
    </row>
    <row r="1099" spans="2:3">
      <c r="B1099" s="13" t="s">
        <v>28</v>
      </c>
      <c r="C1099" s="1" t="s">
        <v>382</v>
      </c>
    </row>
    <row r="1100" spans="2:3">
      <c r="B1100" s="13" t="s">
        <v>28</v>
      </c>
      <c r="C1100" s="1" t="s">
        <v>383</v>
      </c>
    </row>
    <row r="1101" spans="2:3">
      <c r="B1101" s="13" t="s">
        <v>28</v>
      </c>
      <c r="C1101" s="1" t="s">
        <v>384</v>
      </c>
    </row>
    <row r="1102" spans="2:3">
      <c r="B1102" s="13" t="s">
        <v>28</v>
      </c>
      <c r="C1102" s="1" t="s">
        <v>385</v>
      </c>
    </row>
    <row r="1103" spans="2:3">
      <c r="B1103" s="13" t="s">
        <v>28</v>
      </c>
      <c r="C1103" s="1" t="s">
        <v>386</v>
      </c>
    </row>
    <row r="1104" spans="2:3">
      <c r="B1104" s="13" t="s">
        <v>28</v>
      </c>
      <c r="C1104" s="1" t="s">
        <v>387</v>
      </c>
    </row>
    <row r="1105" spans="2:3">
      <c r="B1105" s="13" t="s">
        <v>28</v>
      </c>
      <c r="C1105" s="1" t="s">
        <v>388</v>
      </c>
    </row>
    <row r="1106" spans="2:3">
      <c r="B1106" s="13" t="s">
        <v>28</v>
      </c>
      <c r="C1106" s="1" t="s">
        <v>389</v>
      </c>
    </row>
    <row r="1107" spans="2:3">
      <c r="B1107" s="13" t="s">
        <v>28</v>
      </c>
      <c r="C1107" s="1" t="s">
        <v>390</v>
      </c>
    </row>
    <row r="1108" spans="2:3">
      <c r="B1108" s="13" t="s">
        <v>28</v>
      </c>
      <c r="C1108" s="1" t="s">
        <v>391</v>
      </c>
    </row>
    <row r="1109" spans="2:3">
      <c r="B1109" s="13" t="s">
        <v>28</v>
      </c>
      <c r="C1109" s="1" t="s">
        <v>392</v>
      </c>
    </row>
    <row r="1110" spans="2:3">
      <c r="B1110" s="13" t="s">
        <v>28</v>
      </c>
      <c r="C1110" s="1" t="s">
        <v>393</v>
      </c>
    </row>
    <row r="1111" spans="2:3">
      <c r="B1111" s="13" t="s">
        <v>28</v>
      </c>
      <c r="C1111" s="1" t="s">
        <v>394</v>
      </c>
    </row>
    <row r="1112" spans="2:3">
      <c r="B1112" s="13" t="s">
        <v>28</v>
      </c>
      <c r="C1112" s="1" t="s">
        <v>395</v>
      </c>
    </row>
    <row r="1113" spans="2:3">
      <c r="B1113" s="13" t="s">
        <v>28</v>
      </c>
      <c r="C1113" s="1" t="s">
        <v>396</v>
      </c>
    </row>
    <row r="1114" spans="2:3">
      <c r="B1114" s="13" t="s">
        <v>28</v>
      </c>
      <c r="C1114" s="1" t="s">
        <v>397</v>
      </c>
    </row>
    <row r="1115" spans="2:3">
      <c r="B1115" s="13" t="s">
        <v>28</v>
      </c>
      <c r="C1115" s="1" t="s">
        <v>398</v>
      </c>
    </row>
    <row r="1116" spans="2:3">
      <c r="B1116" s="13" t="s">
        <v>28</v>
      </c>
      <c r="C1116" s="1" t="s">
        <v>411</v>
      </c>
    </row>
    <row r="1117" spans="2:3">
      <c r="B1117" s="13" t="s">
        <v>28</v>
      </c>
      <c r="C1117" s="1" t="s">
        <v>412</v>
      </c>
    </row>
    <row r="1118" spans="2:3">
      <c r="B1118" s="13" t="s">
        <v>28</v>
      </c>
      <c r="C1118" s="1" t="s">
        <v>413</v>
      </c>
    </row>
    <row r="1119" spans="2:3">
      <c r="B1119" s="13" t="s">
        <v>28</v>
      </c>
      <c r="C1119" s="1" t="s">
        <v>414</v>
      </c>
    </row>
    <row r="1120" spans="2:3">
      <c r="B1120" s="13" t="s">
        <v>28</v>
      </c>
      <c r="C1120" s="1" t="s">
        <v>415</v>
      </c>
    </row>
    <row r="1121" spans="2:3">
      <c r="B1121" s="13" t="s">
        <v>28</v>
      </c>
      <c r="C1121" s="1" t="s">
        <v>416</v>
      </c>
    </row>
    <row r="1122" spans="2:3">
      <c r="B1122" s="13" t="s">
        <v>28</v>
      </c>
      <c r="C1122" s="1" t="s">
        <v>417</v>
      </c>
    </row>
    <row r="1123" spans="2:3">
      <c r="B1123" s="13" t="s">
        <v>28</v>
      </c>
      <c r="C1123" s="1" t="s">
        <v>418</v>
      </c>
    </row>
    <row r="1124" spans="2:3">
      <c r="B1124" s="13" t="s">
        <v>28</v>
      </c>
      <c r="C1124" s="1" t="s">
        <v>419</v>
      </c>
    </row>
    <row r="1125" spans="2:3">
      <c r="B1125" s="13" t="s">
        <v>28</v>
      </c>
      <c r="C1125" s="1" t="s">
        <v>420</v>
      </c>
    </row>
    <row r="1126" spans="2:3">
      <c r="B1126" s="13" t="s">
        <v>28</v>
      </c>
      <c r="C1126" s="1" t="s">
        <v>421</v>
      </c>
    </row>
    <row r="1127" spans="2:3">
      <c r="B1127" s="13" t="s">
        <v>28</v>
      </c>
      <c r="C1127" s="1" t="s">
        <v>422</v>
      </c>
    </row>
    <row r="1128" spans="2:3">
      <c r="B1128" s="13" t="s">
        <v>28</v>
      </c>
      <c r="C1128" s="1" t="s">
        <v>423</v>
      </c>
    </row>
    <row r="1129" spans="2:3">
      <c r="B1129" s="13" t="s">
        <v>28</v>
      </c>
      <c r="C1129" s="1" t="s">
        <v>424</v>
      </c>
    </row>
    <row r="1130" spans="2:3">
      <c r="B1130" s="13" t="s">
        <v>28</v>
      </c>
      <c r="C1130" s="1" t="s">
        <v>460</v>
      </c>
    </row>
    <row r="1131" spans="2:3">
      <c r="B1131" s="13" t="s">
        <v>28</v>
      </c>
      <c r="C1131" s="1" t="s">
        <v>492</v>
      </c>
    </row>
    <row r="1132" spans="2:3">
      <c r="B1132" s="13" t="s">
        <v>28</v>
      </c>
      <c r="C1132" s="1" t="s">
        <v>493</v>
      </c>
    </row>
    <row r="1133" spans="2:3">
      <c r="B1133" s="13" t="s">
        <v>28</v>
      </c>
      <c r="C1133" s="1" t="s">
        <v>494</v>
      </c>
    </row>
    <row r="1134" spans="2:3">
      <c r="B1134" s="13" t="s">
        <v>28</v>
      </c>
      <c r="C1134" s="1" t="s">
        <v>495</v>
      </c>
    </row>
    <row r="1135" spans="2:3">
      <c r="B1135" s="13" t="s">
        <v>28</v>
      </c>
      <c r="C1135" s="1" t="s">
        <v>496</v>
      </c>
    </row>
    <row r="1136" spans="2:3">
      <c r="B1136" s="13" t="s">
        <v>28</v>
      </c>
      <c r="C1136" s="1" t="s">
        <v>497</v>
      </c>
    </row>
    <row r="1137" spans="2:3">
      <c r="B1137" s="13" t="s">
        <v>28</v>
      </c>
      <c r="C1137" s="1" t="s">
        <v>498</v>
      </c>
    </row>
    <row r="1138" spans="2:3">
      <c r="B1138" s="13" t="s">
        <v>28</v>
      </c>
      <c r="C1138" s="1" t="s">
        <v>499</v>
      </c>
    </row>
    <row r="1139" spans="2:3">
      <c r="B1139" s="13" t="s">
        <v>28</v>
      </c>
      <c r="C1139" s="1" t="s">
        <v>500</v>
      </c>
    </row>
    <row r="1140" spans="2:3">
      <c r="B1140" s="13" t="s">
        <v>28</v>
      </c>
      <c r="C1140" s="1" t="s">
        <v>501</v>
      </c>
    </row>
    <row r="1141" spans="2:3">
      <c r="B1141" s="13" t="s">
        <v>28</v>
      </c>
      <c r="C1141" s="1" t="s">
        <v>502</v>
      </c>
    </row>
    <row r="1142" spans="2:3">
      <c r="B1142" s="13" t="s">
        <v>28</v>
      </c>
      <c r="C1142" s="1" t="s">
        <v>511</v>
      </c>
    </row>
    <row r="1143" spans="2:3">
      <c r="B1143" s="13" t="s">
        <v>28</v>
      </c>
      <c r="C1143" s="1" t="s">
        <v>512</v>
      </c>
    </row>
    <row r="1144" spans="2:3">
      <c r="B1144" s="13" t="s">
        <v>28</v>
      </c>
      <c r="C1144" s="1" t="s">
        <v>513</v>
      </c>
    </row>
    <row r="1145" spans="2:3">
      <c r="B1145" s="13" t="s">
        <v>28</v>
      </c>
      <c r="C1145" s="1" t="s">
        <v>514</v>
      </c>
    </row>
    <row r="1146" spans="2:3">
      <c r="B1146" s="13" t="s">
        <v>28</v>
      </c>
      <c r="C1146" s="1" t="s">
        <v>515</v>
      </c>
    </row>
    <row r="1147" spans="2:3">
      <c r="B1147" s="13" t="s">
        <v>28</v>
      </c>
      <c r="C1147" s="1" t="s">
        <v>516</v>
      </c>
    </row>
    <row r="1148" spans="2:3">
      <c r="B1148" s="13" t="s">
        <v>28</v>
      </c>
      <c r="C1148" s="1" t="s">
        <v>517</v>
      </c>
    </row>
    <row r="1149" spans="2:3">
      <c r="B1149" s="13" t="s">
        <v>28</v>
      </c>
      <c r="C1149" s="1" t="s">
        <v>518</v>
      </c>
    </row>
    <row r="1150" spans="2:3">
      <c r="B1150" s="13" t="s">
        <v>28</v>
      </c>
      <c r="C1150" s="1" t="s">
        <v>519</v>
      </c>
    </row>
    <row r="1151" spans="2:3">
      <c r="B1151" s="13" t="s">
        <v>28</v>
      </c>
      <c r="C1151" s="1" t="s">
        <v>520</v>
      </c>
    </row>
    <row r="1152" spans="2:3">
      <c r="B1152" s="13" t="s">
        <v>28</v>
      </c>
      <c r="C1152" s="1" t="s">
        <v>521</v>
      </c>
    </row>
    <row r="1153" spans="2:3">
      <c r="B1153" s="13" t="s">
        <v>28</v>
      </c>
      <c r="C1153" s="1" t="s">
        <v>542</v>
      </c>
    </row>
    <row r="1154" spans="2:3">
      <c r="B1154" s="13" t="s">
        <v>28</v>
      </c>
      <c r="C1154" s="1" t="s">
        <v>543</v>
      </c>
    </row>
    <row r="1155" spans="2:3">
      <c r="B1155" s="13" t="s">
        <v>28</v>
      </c>
      <c r="C1155" s="1" t="s">
        <v>544</v>
      </c>
    </row>
    <row r="1156" spans="2:3">
      <c r="B1156" s="13" t="s">
        <v>28</v>
      </c>
      <c r="C1156" s="1" t="s">
        <v>545</v>
      </c>
    </row>
    <row r="1157" spans="2:3">
      <c r="B1157" s="13" t="s">
        <v>28</v>
      </c>
      <c r="C1157" s="1" t="s">
        <v>546</v>
      </c>
    </row>
    <row r="1158" spans="2:3">
      <c r="B1158" s="13" t="s">
        <v>28</v>
      </c>
      <c r="C1158" s="1" t="s">
        <v>547</v>
      </c>
    </row>
    <row r="1159" spans="2:3">
      <c r="B1159" s="13" t="s">
        <v>28</v>
      </c>
      <c r="C1159" s="1" t="s">
        <v>548</v>
      </c>
    </row>
    <row r="1160" spans="2:3">
      <c r="B1160" s="13" t="s">
        <v>28</v>
      </c>
      <c r="C1160" s="1" t="s">
        <v>549</v>
      </c>
    </row>
    <row r="1161" spans="2:3">
      <c r="B1161" s="13" t="s">
        <v>28</v>
      </c>
      <c r="C1161" s="1" t="s">
        <v>550</v>
      </c>
    </row>
    <row r="1162" spans="2:3">
      <c r="B1162" s="13" t="s">
        <v>28</v>
      </c>
      <c r="C1162" s="1" t="s">
        <v>551</v>
      </c>
    </row>
    <row r="1163" spans="2:3">
      <c r="B1163" s="13" t="s">
        <v>28</v>
      </c>
      <c r="C1163" s="1" t="s">
        <v>552</v>
      </c>
    </row>
    <row r="1164" spans="2:3">
      <c r="B1164" s="13" t="s">
        <v>28</v>
      </c>
      <c r="C1164" s="1" t="s">
        <v>561</v>
      </c>
    </row>
    <row r="1165" spans="2:3">
      <c r="B1165" s="13" t="s">
        <v>28</v>
      </c>
      <c r="C1165" s="1" t="s">
        <v>562</v>
      </c>
    </row>
    <row r="1166" spans="2:3">
      <c r="B1166" s="13" t="s">
        <v>28</v>
      </c>
      <c r="C1166" s="1" t="s">
        <v>563</v>
      </c>
    </row>
    <row r="1167" spans="2:3">
      <c r="B1167" s="13" t="s">
        <v>28</v>
      </c>
      <c r="C1167" s="1" t="s">
        <v>564</v>
      </c>
    </row>
    <row r="1168" spans="2:3">
      <c r="B1168" s="13" t="s">
        <v>28</v>
      </c>
      <c r="C1168" s="1" t="s">
        <v>565</v>
      </c>
    </row>
    <row r="1169" spans="2:3">
      <c r="B1169" s="13" t="s">
        <v>28</v>
      </c>
      <c r="C1169" s="1" t="s">
        <v>566</v>
      </c>
    </row>
    <row r="1170" spans="2:3">
      <c r="B1170" s="13" t="s">
        <v>28</v>
      </c>
      <c r="C1170" s="1" t="s">
        <v>567</v>
      </c>
    </row>
    <row r="1171" spans="2:3">
      <c r="B1171" s="13" t="s">
        <v>28</v>
      </c>
      <c r="C1171" s="1" t="s">
        <v>568</v>
      </c>
    </row>
    <row r="1172" spans="2:3">
      <c r="B1172" s="13" t="s">
        <v>28</v>
      </c>
      <c r="C1172" s="1" t="s">
        <v>569</v>
      </c>
    </row>
    <row r="1173" spans="2:3">
      <c r="B1173" s="13" t="s">
        <v>28</v>
      </c>
      <c r="C1173" s="1" t="s">
        <v>570</v>
      </c>
    </row>
    <row r="1174" spans="2:3">
      <c r="B1174" s="13" t="s">
        <v>28</v>
      </c>
      <c r="C1174" s="1" t="s">
        <v>571</v>
      </c>
    </row>
    <row r="1175" spans="2:3">
      <c r="B1175" s="13" t="s">
        <v>28</v>
      </c>
      <c r="C1175" s="1" t="s">
        <v>588</v>
      </c>
    </row>
    <row r="1176" spans="2:3">
      <c r="B1176" s="13" t="s">
        <v>28</v>
      </c>
      <c r="C1176" s="1" t="s">
        <v>589</v>
      </c>
    </row>
    <row r="1177" spans="2:3">
      <c r="B1177" s="13" t="s">
        <v>28</v>
      </c>
      <c r="C1177" s="1" t="s">
        <v>590</v>
      </c>
    </row>
    <row r="1178" spans="2:3">
      <c r="B1178" s="13" t="s">
        <v>28</v>
      </c>
      <c r="C1178" s="1" t="s">
        <v>591</v>
      </c>
    </row>
    <row r="1179" spans="2:3">
      <c r="B1179" s="13" t="s">
        <v>28</v>
      </c>
      <c r="C1179" s="1" t="s">
        <v>592</v>
      </c>
    </row>
    <row r="1180" spans="2:3">
      <c r="B1180" s="13" t="s">
        <v>28</v>
      </c>
      <c r="C1180" s="1" t="s">
        <v>593</v>
      </c>
    </row>
    <row r="1181" spans="2:3">
      <c r="B1181" s="13" t="s">
        <v>28</v>
      </c>
      <c r="C1181" s="1" t="s">
        <v>594</v>
      </c>
    </row>
    <row r="1182" spans="2:3">
      <c r="B1182" s="13" t="s">
        <v>28</v>
      </c>
      <c r="C1182" s="1" t="s">
        <v>595</v>
      </c>
    </row>
    <row r="1183" spans="2:3">
      <c r="B1183" s="13" t="s">
        <v>28</v>
      </c>
      <c r="C1183" s="1" t="s">
        <v>596</v>
      </c>
    </row>
    <row r="1184" spans="2:3">
      <c r="B1184" s="13" t="s">
        <v>28</v>
      </c>
      <c r="C1184" s="1" t="s">
        <v>597</v>
      </c>
    </row>
    <row r="1185" spans="2:3">
      <c r="B1185" s="13" t="s">
        <v>28</v>
      </c>
      <c r="C1185" s="1" t="s">
        <v>598</v>
      </c>
    </row>
    <row r="1186" spans="2:3">
      <c r="B1186" s="13" t="s">
        <v>28</v>
      </c>
      <c r="C1186" s="1" t="s">
        <v>624</v>
      </c>
    </row>
    <row r="1187" spans="2:3">
      <c r="B1187" s="13" t="s">
        <v>28</v>
      </c>
      <c r="C1187" s="1" t="s">
        <v>625</v>
      </c>
    </row>
    <row r="1188" spans="2:3">
      <c r="B1188" s="13" t="s">
        <v>28</v>
      </c>
      <c r="C1188" s="1" t="s">
        <v>626</v>
      </c>
    </row>
    <row r="1189" spans="2:3">
      <c r="B1189" s="13" t="s">
        <v>28</v>
      </c>
      <c r="C1189" s="1" t="s">
        <v>627</v>
      </c>
    </row>
    <row r="1190" spans="2:3">
      <c r="B1190" s="13" t="s">
        <v>28</v>
      </c>
      <c r="C1190" s="1" t="s">
        <v>628</v>
      </c>
    </row>
    <row r="1191" spans="2:3">
      <c r="B1191" s="13" t="s">
        <v>28</v>
      </c>
      <c r="C1191" s="1" t="s">
        <v>629</v>
      </c>
    </row>
    <row r="1192" spans="2:3">
      <c r="B1192" s="13" t="s">
        <v>28</v>
      </c>
      <c r="C1192" s="1" t="s">
        <v>630</v>
      </c>
    </row>
    <row r="1193" spans="2:3">
      <c r="B1193" s="13" t="s">
        <v>28</v>
      </c>
      <c r="C1193" s="1" t="s">
        <v>631</v>
      </c>
    </row>
    <row r="1194" spans="2:3">
      <c r="B1194" s="13" t="s">
        <v>28</v>
      </c>
      <c r="C1194" s="1" t="s">
        <v>632</v>
      </c>
    </row>
    <row r="1195" spans="2:3">
      <c r="B1195" s="13" t="s">
        <v>28</v>
      </c>
      <c r="C1195" s="1" t="s">
        <v>633</v>
      </c>
    </row>
    <row r="1196" spans="2:3">
      <c r="B1196" s="13" t="s">
        <v>28</v>
      </c>
      <c r="C1196" s="1" t="s">
        <v>634</v>
      </c>
    </row>
    <row r="1197" spans="2:3">
      <c r="B1197" s="13" t="s">
        <v>28</v>
      </c>
      <c r="C1197" s="1" t="s">
        <v>636</v>
      </c>
    </row>
    <row r="1198" spans="2:3">
      <c r="B1198" s="13" t="s">
        <v>28</v>
      </c>
      <c r="C1198" s="1" t="s">
        <v>637</v>
      </c>
    </row>
    <row r="1199" spans="2:3">
      <c r="B1199" s="13" t="s">
        <v>28</v>
      </c>
      <c r="C1199" s="1" t="s">
        <v>638</v>
      </c>
    </row>
    <row r="1200" spans="2:3">
      <c r="B1200" s="13" t="s">
        <v>28</v>
      </c>
      <c r="C1200" s="1" t="s">
        <v>639</v>
      </c>
    </row>
    <row r="1201" spans="2:3">
      <c r="B1201" s="13" t="s">
        <v>28</v>
      </c>
      <c r="C1201" s="1" t="s">
        <v>640</v>
      </c>
    </row>
    <row r="1202" spans="2:3">
      <c r="B1202" s="13" t="s">
        <v>28</v>
      </c>
      <c r="C1202" s="1" t="s">
        <v>641</v>
      </c>
    </row>
    <row r="1203" spans="2:3">
      <c r="B1203" s="13" t="s">
        <v>28</v>
      </c>
      <c r="C1203" s="1" t="s">
        <v>642</v>
      </c>
    </row>
    <row r="1204" spans="2:3">
      <c r="B1204" s="13" t="s">
        <v>28</v>
      </c>
      <c r="C1204" s="1" t="s">
        <v>643</v>
      </c>
    </row>
    <row r="1205" spans="2:3">
      <c r="B1205" s="13" t="s">
        <v>28</v>
      </c>
      <c r="C1205" s="1" t="s">
        <v>644</v>
      </c>
    </row>
    <row r="1206" spans="2:3">
      <c r="B1206" s="13" t="s">
        <v>28</v>
      </c>
      <c r="C1206" s="1" t="s">
        <v>645</v>
      </c>
    </row>
    <row r="1207" spans="2:3">
      <c r="B1207" s="13" t="s">
        <v>28</v>
      </c>
      <c r="C1207" s="1" t="s">
        <v>646</v>
      </c>
    </row>
    <row r="1208" spans="2:3">
      <c r="B1208" s="13" t="s">
        <v>28</v>
      </c>
      <c r="C1208" s="1" t="s">
        <v>651</v>
      </c>
    </row>
    <row r="1209" spans="2:3">
      <c r="B1209" s="13" t="s">
        <v>28</v>
      </c>
      <c r="C1209" s="1" t="s">
        <v>652</v>
      </c>
    </row>
    <row r="1210" spans="2:3">
      <c r="B1210" s="13" t="s">
        <v>28</v>
      </c>
      <c r="C1210" s="1" t="s">
        <v>653</v>
      </c>
    </row>
    <row r="1211" spans="2:3">
      <c r="B1211" s="13" t="s">
        <v>28</v>
      </c>
      <c r="C1211" s="1" t="s">
        <v>654</v>
      </c>
    </row>
    <row r="1212" spans="2:3">
      <c r="B1212" s="13" t="s">
        <v>28</v>
      </c>
      <c r="C1212" s="1" t="s">
        <v>655</v>
      </c>
    </row>
    <row r="1213" spans="2:3">
      <c r="B1213" s="13" t="s">
        <v>28</v>
      </c>
      <c r="C1213" s="1" t="s">
        <v>656</v>
      </c>
    </row>
    <row r="1214" spans="2:3">
      <c r="B1214" s="13" t="s">
        <v>28</v>
      </c>
      <c r="C1214" s="1" t="s">
        <v>657</v>
      </c>
    </row>
    <row r="1215" spans="2:3">
      <c r="B1215" s="13" t="s">
        <v>28</v>
      </c>
      <c r="C1215" s="1" t="s">
        <v>658</v>
      </c>
    </row>
    <row r="1216" spans="2:3">
      <c r="B1216" s="13" t="s">
        <v>28</v>
      </c>
      <c r="C1216" s="1" t="s">
        <v>659</v>
      </c>
    </row>
    <row r="1217" spans="2:3">
      <c r="B1217" s="13" t="s">
        <v>28</v>
      </c>
      <c r="C1217" s="1" t="s">
        <v>660</v>
      </c>
    </row>
    <row r="1218" spans="2:3">
      <c r="B1218" s="13" t="s">
        <v>28</v>
      </c>
      <c r="C1218" s="1" t="s">
        <v>661</v>
      </c>
    </row>
    <row r="1219" spans="2:3">
      <c r="B1219" s="13" t="s">
        <v>28</v>
      </c>
      <c r="C1219" s="1" t="s">
        <v>662</v>
      </c>
    </row>
    <row r="1220" spans="2:3">
      <c r="B1220" s="13" t="s">
        <v>28</v>
      </c>
      <c r="C1220" s="1" t="s">
        <v>663</v>
      </c>
    </row>
    <row r="1221" spans="2:3">
      <c r="B1221" s="13" t="s">
        <v>28</v>
      </c>
      <c r="C1221" s="1" t="s">
        <v>664</v>
      </c>
    </row>
    <row r="1222" spans="2:3">
      <c r="B1222" s="13" t="s">
        <v>28</v>
      </c>
      <c r="C1222" s="1" t="s">
        <v>665</v>
      </c>
    </row>
    <row r="1223" spans="2:3">
      <c r="B1223" s="13" t="s">
        <v>28</v>
      </c>
      <c r="C1223" s="1" t="s">
        <v>666</v>
      </c>
    </row>
    <row r="1224" spans="2:3">
      <c r="B1224" s="13" t="s">
        <v>28</v>
      </c>
      <c r="C1224" s="1" t="s">
        <v>667</v>
      </c>
    </row>
    <row r="1225" spans="2:3">
      <c r="B1225" s="13" t="s">
        <v>28</v>
      </c>
      <c r="C1225" s="1" t="s">
        <v>668</v>
      </c>
    </row>
    <row r="1226" spans="2:3">
      <c r="B1226" s="13" t="s">
        <v>28</v>
      </c>
      <c r="C1226" s="1" t="s">
        <v>669</v>
      </c>
    </row>
    <row r="1227" spans="2:3">
      <c r="B1227" s="13" t="s">
        <v>28</v>
      </c>
      <c r="C1227" s="1" t="s">
        <v>670</v>
      </c>
    </row>
    <row r="1228" spans="2:3">
      <c r="B1228" s="13" t="s">
        <v>28</v>
      </c>
      <c r="C1228" s="1" t="s">
        <v>671</v>
      </c>
    </row>
    <row r="1229" spans="2:3">
      <c r="B1229" s="13" t="s">
        <v>28</v>
      </c>
      <c r="C1229" s="1" t="s">
        <v>672</v>
      </c>
    </row>
    <row r="1230" spans="2:3">
      <c r="B1230" s="13" t="s">
        <v>28</v>
      </c>
      <c r="C1230" s="1" t="s">
        <v>673</v>
      </c>
    </row>
    <row r="1231" spans="2:3">
      <c r="B1231" s="13" t="s">
        <v>28</v>
      </c>
      <c r="C1231" s="1" t="s">
        <v>674</v>
      </c>
    </row>
    <row r="1232" spans="2:3">
      <c r="B1232" s="13" t="s">
        <v>28</v>
      </c>
      <c r="C1232" s="1" t="s">
        <v>675</v>
      </c>
    </row>
    <row r="1233" spans="2:3">
      <c r="B1233" s="13" t="s">
        <v>28</v>
      </c>
      <c r="C1233" s="1" t="s">
        <v>676</v>
      </c>
    </row>
    <row r="1234" spans="2:3">
      <c r="B1234" s="13" t="s">
        <v>28</v>
      </c>
      <c r="C1234" s="1" t="s">
        <v>677</v>
      </c>
    </row>
    <row r="1235" spans="2:3">
      <c r="B1235" s="13" t="s">
        <v>28</v>
      </c>
      <c r="C1235" s="1" t="s">
        <v>678</v>
      </c>
    </row>
    <row r="1236" spans="2:3">
      <c r="B1236" s="13" t="s">
        <v>28</v>
      </c>
      <c r="C1236" s="1" t="s">
        <v>679</v>
      </c>
    </row>
    <row r="1237" spans="2:3">
      <c r="B1237" s="13" t="s">
        <v>28</v>
      </c>
      <c r="C1237" s="1" t="s">
        <v>680</v>
      </c>
    </row>
    <row r="1238" spans="2:3">
      <c r="B1238" s="13" t="s">
        <v>28</v>
      </c>
      <c r="C1238" s="1" t="s">
        <v>681</v>
      </c>
    </row>
    <row r="1239" spans="2:3">
      <c r="B1239" s="13" t="s">
        <v>28</v>
      </c>
      <c r="C1239" s="1" t="s">
        <v>682</v>
      </c>
    </row>
    <row r="1240" spans="2:3">
      <c r="B1240" s="13" t="s">
        <v>28</v>
      </c>
      <c r="C1240" s="1" t="s">
        <v>683</v>
      </c>
    </row>
    <row r="1241" spans="2:3">
      <c r="B1241" s="13" t="s">
        <v>28</v>
      </c>
      <c r="C1241" s="1" t="s">
        <v>684</v>
      </c>
    </row>
    <row r="1242" spans="2:3">
      <c r="B1242" s="13" t="s">
        <v>28</v>
      </c>
      <c r="C1242" s="1" t="s">
        <v>685</v>
      </c>
    </row>
    <row r="1243" spans="2:3">
      <c r="B1243" s="13" t="s">
        <v>28</v>
      </c>
      <c r="C1243" s="1" t="s">
        <v>686</v>
      </c>
    </row>
    <row r="1244" spans="2:3">
      <c r="B1244" s="13" t="s">
        <v>28</v>
      </c>
      <c r="C1244" s="1" t="s">
        <v>710</v>
      </c>
    </row>
    <row r="1245" spans="2:3">
      <c r="B1245" s="13" t="s">
        <v>28</v>
      </c>
      <c r="C1245" s="1" t="s">
        <v>713</v>
      </c>
    </row>
    <row r="1246" spans="2:3">
      <c r="B1246" s="13" t="s">
        <v>28</v>
      </c>
      <c r="C1246" s="1" t="s">
        <v>714</v>
      </c>
    </row>
    <row r="1247" spans="2:3">
      <c r="B1247" s="13" t="s">
        <v>28</v>
      </c>
      <c r="C1247" s="1" t="s">
        <v>715</v>
      </c>
    </row>
    <row r="1248" spans="2:3">
      <c r="B1248" s="13" t="s">
        <v>28</v>
      </c>
      <c r="C1248" s="1" t="s">
        <v>716</v>
      </c>
    </row>
    <row r="1249" spans="2:3">
      <c r="B1249" s="13" t="s">
        <v>28</v>
      </c>
      <c r="C1249" s="1" t="s">
        <v>717</v>
      </c>
    </row>
    <row r="1250" spans="2:3">
      <c r="B1250" s="13" t="s">
        <v>28</v>
      </c>
      <c r="C1250" s="1" t="s">
        <v>718</v>
      </c>
    </row>
    <row r="1251" spans="2:3">
      <c r="B1251" s="13" t="s">
        <v>28</v>
      </c>
      <c r="C1251" s="1" t="s">
        <v>719</v>
      </c>
    </row>
    <row r="1252" spans="2:3">
      <c r="B1252" s="13" t="s">
        <v>28</v>
      </c>
      <c r="C1252" s="1" t="s">
        <v>720</v>
      </c>
    </row>
    <row r="1253" spans="2:3">
      <c r="B1253" s="13" t="s">
        <v>28</v>
      </c>
      <c r="C1253" s="1" t="s">
        <v>721</v>
      </c>
    </row>
    <row r="1254" spans="2:3">
      <c r="B1254" s="13" t="s">
        <v>28</v>
      </c>
      <c r="C1254" s="1" t="s">
        <v>722</v>
      </c>
    </row>
    <row r="1255" spans="2:3">
      <c r="B1255" s="13" t="s">
        <v>28</v>
      </c>
      <c r="C1255" s="1" t="s">
        <v>723</v>
      </c>
    </row>
    <row r="1256" spans="2:3">
      <c r="B1256" s="13" t="s">
        <v>28</v>
      </c>
      <c r="C1256" s="1" t="s">
        <v>724</v>
      </c>
    </row>
    <row r="1257" spans="2:3">
      <c r="B1257" s="13" t="s">
        <v>28</v>
      </c>
      <c r="C1257" s="1" t="s">
        <v>725</v>
      </c>
    </row>
    <row r="1258" spans="2:3">
      <c r="B1258" s="13" t="s">
        <v>28</v>
      </c>
      <c r="C1258" s="1" t="s">
        <v>726</v>
      </c>
    </row>
    <row r="1259" spans="2:3">
      <c r="B1259" s="13" t="s">
        <v>28</v>
      </c>
      <c r="C1259" s="1" t="s">
        <v>727</v>
      </c>
    </row>
    <row r="1260" spans="2:3">
      <c r="B1260" s="13" t="s">
        <v>28</v>
      </c>
      <c r="C1260" s="1" t="s">
        <v>728</v>
      </c>
    </row>
    <row r="1261" spans="2:3">
      <c r="B1261" s="13" t="s">
        <v>28</v>
      </c>
      <c r="C1261" s="1" t="s">
        <v>729</v>
      </c>
    </row>
    <row r="1262" spans="2:3">
      <c r="B1262" s="13" t="s">
        <v>28</v>
      </c>
      <c r="C1262" s="1" t="s">
        <v>730</v>
      </c>
    </row>
    <row r="1263" spans="2:3">
      <c r="B1263" s="13" t="s">
        <v>28</v>
      </c>
      <c r="C1263" s="1" t="s">
        <v>731</v>
      </c>
    </row>
    <row r="1264" spans="2:3">
      <c r="B1264" s="13" t="s">
        <v>28</v>
      </c>
      <c r="C1264" s="1" t="s">
        <v>732</v>
      </c>
    </row>
    <row r="1265" spans="2:3">
      <c r="B1265" s="13" t="s">
        <v>28</v>
      </c>
      <c r="C1265" s="1" t="s">
        <v>733</v>
      </c>
    </row>
    <row r="1266" spans="2:3">
      <c r="B1266" s="13" t="s">
        <v>28</v>
      </c>
      <c r="C1266" s="1" t="s">
        <v>734</v>
      </c>
    </row>
    <row r="1267" spans="2:3">
      <c r="B1267" s="13" t="s">
        <v>28</v>
      </c>
      <c r="C1267" s="1" t="s">
        <v>735</v>
      </c>
    </row>
    <row r="1268" spans="2:3">
      <c r="B1268" s="13" t="s">
        <v>28</v>
      </c>
      <c r="C1268" s="1" t="s">
        <v>736</v>
      </c>
    </row>
    <row r="1269" spans="2:3">
      <c r="B1269" s="13" t="s">
        <v>28</v>
      </c>
      <c r="C1269" s="1" t="s">
        <v>738</v>
      </c>
    </row>
    <row r="1270" spans="2:3">
      <c r="B1270" s="13" t="s">
        <v>28</v>
      </c>
      <c r="C1270" s="1" t="s">
        <v>739</v>
      </c>
    </row>
    <row r="1271" spans="2:3">
      <c r="B1271" s="13" t="s">
        <v>28</v>
      </c>
      <c r="C1271" s="1" t="s">
        <v>740</v>
      </c>
    </row>
    <row r="1272" spans="2:3">
      <c r="B1272" s="13" t="s">
        <v>28</v>
      </c>
      <c r="C1272" s="1" t="s">
        <v>741</v>
      </c>
    </row>
    <row r="1273" spans="2:3">
      <c r="B1273" s="13" t="s">
        <v>28</v>
      </c>
      <c r="C1273" s="1" t="s">
        <v>742</v>
      </c>
    </row>
    <row r="1274" spans="2:3">
      <c r="B1274" s="13" t="s">
        <v>28</v>
      </c>
      <c r="C1274" s="1" t="s">
        <v>743</v>
      </c>
    </row>
    <row r="1275" spans="2:3">
      <c r="B1275" s="13" t="s">
        <v>28</v>
      </c>
      <c r="C1275" s="1" t="s">
        <v>744</v>
      </c>
    </row>
    <row r="1276" spans="2:3">
      <c r="B1276" s="13" t="s">
        <v>28</v>
      </c>
      <c r="C1276" s="1" t="s">
        <v>745</v>
      </c>
    </row>
    <row r="1277" spans="2:3">
      <c r="B1277" s="13" t="s">
        <v>28</v>
      </c>
      <c r="C1277" s="1" t="s">
        <v>746</v>
      </c>
    </row>
    <row r="1278" spans="2:3">
      <c r="B1278" s="13" t="s">
        <v>28</v>
      </c>
      <c r="C1278" s="1" t="s">
        <v>747</v>
      </c>
    </row>
    <row r="1279" spans="2:3">
      <c r="B1279" s="13" t="s">
        <v>28</v>
      </c>
      <c r="C1279" s="1" t="s">
        <v>748</v>
      </c>
    </row>
    <row r="1280" spans="2:3">
      <c r="B1280" s="13" t="s">
        <v>28</v>
      </c>
      <c r="C1280" s="1" t="s">
        <v>750</v>
      </c>
    </row>
    <row r="1281" spans="2:3">
      <c r="B1281" s="13" t="s">
        <v>28</v>
      </c>
      <c r="C1281" s="1" t="s">
        <v>751</v>
      </c>
    </row>
    <row r="1282" spans="2:3">
      <c r="B1282" s="13" t="s">
        <v>28</v>
      </c>
      <c r="C1282" s="1" t="s">
        <v>752</v>
      </c>
    </row>
    <row r="1283" spans="2:3">
      <c r="B1283" s="13" t="s">
        <v>28</v>
      </c>
      <c r="C1283" s="1" t="s">
        <v>753</v>
      </c>
    </row>
    <row r="1284" spans="2:3">
      <c r="B1284" s="13" t="s">
        <v>28</v>
      </c>
      <c r="C1284" s="1" t="s">
        <v>754</v>
      </c>
    </row>
    <row r="1285" spans="2:3">
      <c r="B1285" s="13" t="s">
        <v>28</v>
      </c>
      <c r="C1285" s="1" t="s">
        <v>755</v>
      </c>
    </row>
    <row r="1286" spans="2:3">
      <c r="B1286" s="13" t="s">
        <v>28</v>
      </c>
      <c r="C1286" s="1" t="s">
        <v>756</v>
      </c>
    </row>
    <row r="1287" spans="2:3">
      <c r="B1287" s="13" t="s">
        <v>28</v>
      </c>
      <c r="C1287" s="1" t="s">
        <v>757</v>
      </c>
    </row>
    <row r="1288" spans="2:3">
      <c r="B1288" s="13" t="s">
        <v>28</v>
      </c>
      <c r="C1288" s="1" t="s">
        <v>758</v>
      </c>
    </row>
    <row r="1289" spans="2:3">
      <c r="B1289" s="13" t="s">
        <v>28</v>
      </c>
      <c r="C1289" s="1" t="s">
        <v>759</v>
      </c>
    </row>
    <row r="1290" spans="2:3">
      <c r="B1290" s="13" t="s">
        <v>28</v>
      </c>
      <c r="C1290" s="1" t="s">
        <v>760</v>
      </c>
    </row>
    <row r="1291" spans="2:3">
      <c r="B1291" s="13" t="s">
        <v>28</v>
      </c>
      <c r="C1291" s="1" t="s">
        <v>762</v>
      </c>
    </row>
    <row r="1292" spans="2:3">
      <c r="B1292" s="13" t="s">
        <v>28</v>
      </c>
      <c r="C1292" s="1" t="s">
        <v>763</v>
      </c>
    </row>
    <row r="1293" spans="2:3">
      <c r="B1293" s="13" t="s">
        <v>28</v>
      </c>
      <c r="C1293" s="1" t="s">
        <v>764</v>
      </c>
    </row>
    <row r="1294" spans="2:3">
      <c r="B1294" s="13" t="s">
        <v>28</v>
      </c>
      <c r="C1294" s="1" t="s">
        <v>765</v>
      </c>
    </row>
    <row r="1295" spans="2:3">
      <c r="B1295" s="13" t="s">
        <v>28</v>
      </c>
      <c r="C1295" s="1" t="s">
        <v>766</v>
      </c>
    </row>
    <row r="1296" spans="2:3">
      <c r="B1296" s="13" t="s">
        <v>28</v>
      </c>
      <c r="C1296" s="1" t="s">
        <v>767</v>
      </c>
    </row>
    <row r="1297" spans="2:3">
      <c r="B1297" s="13" t="s">
        <v>28</v>
      </c>
      <c r="C1297" s="1" t="s">
        <v>768</v>
      </c>
    </row>
    <row r="1298" spans="2:3">
      <c r="B1298" s="13" t="s">
        <v>28</v>
      </c>
      <c r="C1298" s="1" t="s">
        <v>769</v>
      </c>
    </row>
    <row r="1299" spans="2:3">
      <c r="B1299" s="13" t="s">
        <v>28</v>
      </c>
      <c r="C1299" s="1" t="s">
        <v>770</v>
      </c>
    </row>
    <row r="1300" spans="2:3">
      <c r="B1300" s="13" t="s">
        <v>28</v>
      </c>
      <c r="C1300" s="1" t="s">
        <v>771</v>
      </c>
    </row>
    <row r="1301" spans="2:3">
      <c r="B1301" s="13" t="s">
        <v>28</v>
      </c>
      <c r="C1301" s="1" t="s">
        <v>772</v>
      </c>
    </row>
    <row r="1302" spans="2:3">
      <c r="B1302" s="13" t="s">
        <v>28</v>
      </c>
      <c r="C1302" s="1" t="s">
        <v>776</v>
      </c>
    </row>
    <row r="1303" spans="2:3">
      <c r="B1303" s="13" t="s">
        <v>28</v>
      </c>
      <c r="C1303" s="1" t="s">
        <v>777</v>
      </c>
    </row>
    <row r="1304" spans="2:3">
      <c r="B1304" s="13" t="s">
        <v>28</v>
      </c>
      <c r="C1304" s="1" t="s">
        <v>778</v>
      </c>
    </row>
    <row r="1305" spans="2:3">
      <c r="B1305" s="13" t="s">
        <v>28</v>
      </c>
      <c r="C1305" s="1" t="s">
        <v>779</v>
      </c>
    </row>
    <row r="1306" spans="2:3">
      <c r="B1306" s="13" t="s">
        <v>28</v>
      </c>
      <c r="C1306" s="1" t="s">
        <v>780</v>
      </c>
    </row>
    <row r="1307" spans="2:3">
      <c r="B1307" s="13" t="s">
        <v>28</v>
      </c>
      <c r="C1307" s="1" t="s">
        <v>781</v>
      </c>
    </row>
    <row r="1308" spans="2:3">
      <c r="B1308" s="13" t="s">
        <v>28</v>
      </c>
      <c r="C1308" s="1" t="s">
        <v>782</v>
      </c>
    </row>
    <row r="1309" spans="2:3">
      <c r="B1309" s="13" t="s">
        <v>28</v>
      </c>
      <c r="C1309" s="1" t="s">
        <v>783</v>
      </c>
    </row>
    <row r="1310" spans="2:3">
      <c r="B1310" s="13" t="s">
        <v>28</v>
      </c>
      <c r="C1310" s="1" t="s">
        <v>784</v>
      </c>
    </row>
    <row r="1311" spans="2:3">
      <c r="B1311" s="13" t="s">
        <v>28</v>
      </c>
      <c r="C1311" s="1" t="s">
        <v>785</v>
      </c>
    </row>
    <row r="1312" spans="2:3">
      <c r="B1312" s="13" t="s">
        <v>28</v>
      </c>
      <c r="C1312" s="1" t="s">
        <v>786</v>
      </c>
    </row>
    <row r="1313" spans="2:3">
      <c r="B1313" s="13" t="s">
        <v>28</v>
      </c>
      <c r="C1313" s="1" t="s">
        <v>788</v>
      </c>
    </row>
    <row r="1314" spans="2:3">
      <c r="B1314" s="13" t="s">
        <v>28</v>
      </c>
      <c r="C1314" s="1" t="s">
        <v>789</v>
      </c>
    </row>
    <row r="1315" spans="2:3">
      <c r="B1315" s="13" t="s">
        <v>28</v>
      </c>
      <c r="C1315" s="1" t="s">
        <v>790</v>
      </c>
    </row>
    <row r="1316" spans="2:3">
      <c r="B1316" s="13" t="s">
        <v>28</v>
      </c>
      <c r="C1316" s="1" t="s">
        <v>791</v>
      </c>
    </row>
    <row r="1317" spans="2:3">
      <c r="B1317" s="13" t="s">
        <v>28</v>
      </c>
      <c r="C1317" s="1" t="s">
        <v>792</v>
      </c>
    </row>
    <row r="1318" spans="2:3">
      <c r="B1318" s="13" t="s">
        <v>28</v>
      </c>
      <c r="C1318" s="1" t="s">
        <v>793</v>
      </c>
    </row>
    <row r="1319" spans="2:3">
      <c r="B1319" s="13" t="s">
        <v>28</v>
      </c>
      <c r="C1319" s="1" t="s">
        <v>794</v>
      </c>
    </row>
    <row r="1320" spans="2:3">
      <c r="B1320" s="13" t="s">
        <v>28</v>
      </c>
      <c r="C1320" s="1" t="s">
        <v>795</v>
      </c>
    </row>
    <row r="1321" spans="2:3">
      <c r="B1321" s="13" t="s">
        <v>28</v>
      </c>
      <c r="C1321" s="1" t="s">
        <v>796</v>
      </c>
    </row>
    <row r="1322" spans="2:3">
      <c r="B1322" s="13" t="s">
        <v>28</v>
      </c>
      <c r="C1322" s="1" t="s">
        <v>797</v>
      </c>
    </row>
    <row r="1323" spans="2:3">
      <c r="B1323" s="13" t="s">
        <v>28</v>
      </c>
      <c r="C1323" s="1" t="s">
        <v>798</v>
      </c>
    </row>
    <row r="1324" spans="2:3">
      <c r="B1324" s="13" t="s">
        <v>28</v>
      </c>
      <c r="C1324" s="1" t="s">
        <v>800</v>
      </c>
    </row>
    <row r="1325" spans="2:3">
      <c r="B1325" s="13" t="s">
        <v>28</v>
      </c>
      <c r="C1325" s="1" t="s">
        <v>801</v>
      </c>
    </row>
    <row r="1326" spans="2:3">
      <c r="B1326" s="13" t="s">
        <v>28</v>
      </c>
      <c r="C1326" s="1" t="s">
        <v>802</v>
      </c>
    </row>
    <row r="1327" spans="2:3">
      <c r="B1327" s="13" t="s">
        <v>28</v>
      </c>
      <c r="C1327" s="1" t="s">
        <v>803</v>
      </c>
    </row>
    <row r="1328" spans="2:3">
      <c r="B1328" s="13" t="s">
        <v>28</v>
      </c>
      <c r="C1328" s="1" t="s">
        <v>804</v>
      </c>
    </row>
    <row r="1329" spans="2:3">
      <c r="B1329" s="13" t="s">
        <v>28</v>
      </c>
      <c r="C1329" s="1" t="s">
        <v>805</v>
      </c>
    </row>
    <row r="1330" spans="2:3">
      <c r="B1330" s="13" t="s">
        <v>28</v>
      </c>
      <c r="C1330" s="1" t="s">
        <v>806</v>
      </c>
    </row>
    <row r="1331" spans="2:3">
      <c r="B1331" s="13" t="s">
        <v>28</v>
      </c>
      <c r="C1331" s="1" t="s">
        <v>807</v>
      </c>
    </row>
    <row r="1332" spans="2:3">
      <c r="B1332" s="13" t="s">
        <v>28</v>
      </c>
      <c r="C1332" s="1" t="s">
        <v>808</v>
      </c>
    </row>
    <row r="1333" spans="2:3">
      <c r="B1333" s="13" t="s">
        <v>28</v>
      </c>
      <c r="C1333" s="1" t="s">
        <v>809</v>
      </c>
    </row>
    <row r="1334" spans="2:3">
      <c r="B1334" s="13" t="s">
        <v>28</v>
      </c>
      <c r="C1334" s="1" t="s">
        <v>810</v>
      </c>
    </row>
    <row r="1335" spans="2:3">
      <c r="B1335" s="13" t="s">
        <v>28</v>
      </c>
      <c r="C1335" s="1" t="s">
        <v>814</v>
      </c>
    </row>
    <row r="1336" spans="2:3">
      <c r="B1336" s="13" t="s">
        <v>28</v>
      </c>
      <c r="C1336" s="1" t="s">
        <v>815</v>
      </c>
    </row>
    <row r="1337" spans="2:3">
      <c r="B1337" s="13" t="s">
        <v>28</v>
      </c>
      <c r="C1337" s="1" t="s">
        <v>816</v>
      </c>
    </row>
    <row r="1338" spans="2:3">
      <c r="B1338" s="13" t="s">
        <v>28</v>
      </c>
      <c r="C1338" s="1" t="s">
        <v>817</v>
      </c>
    </row>
    <row r="1339" spans="2:3">
      <c r="B1339" s="13" t="s">
        <v>28</v>
      </c>
      <c r="C1339" s="1" t="s">
        <v>818</v>
      </c>
    </row>
    <row r="1340" spans="2:3">
      <c r="B1340" s="13" t="s">
        <v>28</v>
      </c>
      <c r="C1340" s="1" t="s">
        <v>819</v>
      </c>
    </row>
    <row r="1341" spans="2:3">
      <c r="B1341" s="13" t="s">
        <v>28</v>
      </c>
      <c r="C1341" s="1" t="s">
        <v>820</v>
      </c>
    </row>
    <row r="1342" spans="2:3">
      <c r="B1342" s="13" t="s">
        <v>28</v>
      </c>
      <c r="C1342" s="1" t="s">
        <v>821</v>
      </c>
    </row>
    <row r="1343" spans="2:3">
      <c r="B1343" s="13" t="s">
        <v>28</v>
      </c>
      <c r="C1343" s="1" t="s">
        <v>822</v>
      </c>
    </row>
    <row r="1344" spans="2:3">
      <c r="B1344" s="13" t="s">
        <v>28</v>
      </c>
      <c r="C1344" s="1" t="s">
        <v>823</v>
      </c>
    </row>
    <row r="1345" spans="2:3">
      <c r="B1345" s="13" t="s">
        <v>28</v>
      </c>
      <c r="C1345" s="1" t="s">
        <v>824</v>
      </c>
    </row>
    <row r="1346" spans="2:3">
      <c r="B1346" s="13" t="s">
        <v>28</v>
      </c>
      <c r="C1346" s="1" t="s">
        <v>828</v>
      </c>
    </row>
    <row r="1347" spans="2:3">
      <c r="B1347" s="13" t="s">
        <v>28</v>
      </c>
      <c r="C1347" s="1" t="s">
        <v>829</v>
      </c>
    </row>
    <row r="1348" spans="2:3">
      <c r="B1348" s="13" t="s">
        <v>28</v>
      </c>
      <c r="C1348" s="1" t="s">
        <v>830</v>
      </c>
    </row>
    <row r="1349" spans="2:3">
      <c r="B1349" s="13" t="s">
        <v>28</v>
      </c>
      <c r="C1349" s="1" t="s">
        <v>831</v>
      </c>
    </row>
    <row r="1350" spans="2:3">
      <c r="B1350" s="13" t="s">
        <v>28</v>
      </c>
      <c r="C1350" s="1" t="s">
        <v>832</v>
      </c>
    </row>
    <row r="1351" spans="2:3">
      <c r="B1351" s="13" t="s">
        <v>28</v>
      </c>
      <c r="C1351" s="1" t="s">
        <v>833</v>
      </c>
    </row>
    <row r="1352" spans="2:3">
      <c r="B1352" s="13" t="s">
        <v>28</v>
      </c>
      <c r="C1352" s="1" t="s">
        <v>834</v>
      </c>
    </row>
    <row r="1353" spans="2:3">
      <c r="B1353" s="13" t="s">
        <v>28</v>
      </c>
      <c r="C1353" s="1" t="s">
        <v>835</v>
      </c>
    </row>
    <row r="1354" spans="2:3">
      <c r="B1354" s="13" t="s">
        <v>28</v>
      </c>
      <c r="C1354" s="1" t="s">
        <v>836</v>
      </c>
    </row>
    <row r="1355" spans="2:3">
      <c r="B1355" s="13" t="s">
        <v>28</v>
      </c>
      <c r="C1355" s="1" t="s">
        <v>837</v>
      </c>
    </row>
    <row r="1356" spans="2:3">
      <c r="B1356" s="13" t="s">
        <v>28</v>
      </c>
      <c r="C1356" s="1" t="s">
        <v>838</v>
      </c>
    </row>
    <row r="1357" spans="2:3">
      <c r="B1357" s="13" t="s">
        <v>28</v>
      </c>
      <c r="C1357" s="1" t="s">
        <v>864</v>
      </c>
    </row>
    <row r="1358" spans="2:3">
      <c r="B1358" s="13" t="s">
        <v>28</v>
      </c>
      <c r="C1358" s="1" t="s">
        <v>873</v>
      </c>
    </row>
    <row r="1359" spans="2:3">
      <c r="B1359" s="13" t="s">
        <v>28</v>
      </c>
      <c r="C1359" s="1" t="s">
        <v>874</v>
      </c>
    </row>
    <row r="1360" spans="2:3">
      <c r="B1360" s="13" t="s">
        <v>28</v>
      </c>
      <c r="C1360" s="1" t="s">
        <v>875</v>
      </c>
    </row>
    <row r="1361" spans="2:3">
      <c r="B1361" s="13" t="s">
        <v>28</v>
      </c>
      <c r="C1361" s="1" t="s">
        <v>876</v>
      </c>
    </row>
    <row r="1362" spans="2:3">
      <c r="B1362" s="13" t="s">
        <v>28</v>
      </c>
      <c r="C1362" s="1" t="s">
        <v>877</v>
      </c>
    </row>
    <row r="1363" spans="2:3">
      <c r="B1363" s="13" t="s">
        <v>28</v>
      </c>
      <c r="C1363" s="1" t="s">
        <v>878</v>
      </c>
    </row>
    <row r="1364" spans="2:3">
      <c r="B1364" s="13" t="s">
        <v>28</v>
      </c>
      <c r="C1364" s="1" t="s">
        <v>879</v>
      </c>
    </row>
    <row r="1365" spans="2:3">
      <c r="B1365" s="13" t="s">
        <v>28</v>
      </c>
      <c r="C1365" s="1" t="s">
        <v>880</v>
      </c>
    </row>
    <row r="1366" spans="2:3">
      <c r="B1366" s="13" t="s">
        <v>28</v>
      </c>
      <c r="C1366" s="1" t="s">
        <v>881</v>
      </c>
    </row>
    <row r="1367" spans="2:3">
      <c r="B1367" s="13" t="s">
        <v>28</v>
      </c>
      <c r="C1367" s="1" t="s">
        <v>882</v>
      </c>
    </row>
    <row r="1368" spans="2:3">
      <c r="B1368" s="13" t="s">
        <v>28</v>
      </c>
      <c r="C1368" s="1" t="s">
        <v>883</v>
      </c>
    </row>
    <row r="1369" spans="2:3">
      <c r="B1369" s="13" t="s">
        <v>28</v>
      </c>
      <c r="C1369" s="1" t="s">
        <v>889</v>
      </c>
    </row>
    <row r="1370" spans="2:3">
      <c r="B1370" s="13" t="s">
        <v>28</v>
      </c>
      <c r="C1370" s="1" t="s">
        <v>890</v>
      </c>
    </row>
    <row r="1371" spans="2:3">
      <c r="B1371" s="13" t="s">
        <v>28</v>
      </c>
      <c r="C1371" s="1" t="s">
        <v>891</v>
      </c>
    </row>
    <row r="1372" spans="2:3">
      <c r="B1372" s="13" t="s">
        <v>28</v>
      </c>
      <c r="C1372" s="1" t="s">
        <v>892</v>
      </c>
    </row>
    <row r="1373" spans="2:3">
      <c r="B1373" s="13" t="s">
        <v>28</v>
      </c>
      <c r="C1373" s="1" t="s">
        <v>893</v>
      </c>
    </row>
    <row r="1374" spans="2:3">
      <c r="B1374" s="13" t="s">
        <v>28</v>
      </c>
      <c r="C1374" s="1" t="s">
        <v>894</v>
      </c>
    </row>
    <row r="1375" spans="2:3">
      <c r="B1375" s="13" t="s">
        <v>28</v>
      </c>
      <c r="C1375" s="1" t="s">
        <v>895</v>
      </c>
    </row>
    <row r="1376" spans="2:3">
      <c r="B1376" s="13" t="s">
        <v>28</v>
      </c>
      <c r="C1376" s="1" t="s">
        <v>896</v>
      </c>
    </row>
    <row r="1377" spans="2:3">
      <c r="B1377" s="13" t="s">
        <v>28</v>
      </c>
      <c r="C1377" s="1" t="s">
        <v>897</v>
      </c>
    </row>
    <row r="1378" spans="2:3">
      <c r="B1378" s="13" t="s">
        <v>28</v>
      </c>
      <c r="C1378" s="1" t="s">
        <v>898</v>
      </c>
    </row>
    <row r="1379" spans="2:3">
      <c r="B1379" s="13" t="s">
        <v>28</v>
      </c>
      <c r="C1379" s="1" t="s">
        <v>899</v>
      </c>
    </row>
    <row r="1380" spans="2:3">
      <c r="B1380" s="13" t="s">
        <v>28</v>
      </c>
      <c r="C1380" s="1" t="s">
        <v>905</v>
      </c>
    </row>
    <row r="1381" spans="2:3">
      <c r="B1381" s="13" t="s">
        <v>28</v>
      </c>
      <c r="C1381" s="1" t="s">
        <v>906</v>
      </c>
    </row>
    <row r="1382" spans="2:3">
      <c r="B1382" s="13" t="s">
        <v>28</v>
      </c>
      <c r="C1382" s="1" t="s">
        <v>907</v>
      </c>
    </row>
    <row r="1383" spans="2:3">
      <c r="B1383" s="13" t="s">
        <v>28</v>
      </c>
      <c r="C1383" s="1" t="s">
        <v>908</v>
      </c>
    </row>
    <row r="1384" spans="2:3">
      <c r="B1384" s="13" t="s">
        <v>28</v>
      </c>
      <c r="C1384" s="1" t="s">
        <v>909</v>
      </c>
    </row>
    <row r="1385" spans="2:3">
      <c r="B1385" s="13" t="s">
        <v>28</v>
      </c>
      <c r="C1385" s="1" t="s">
        <v>910</v>
      </c>
    </row>
    <row r="1386" spans="2:3">
      <c r="B1386" s="13" t="s">
        <v>28</v>
      </c>
      <c r="C1386" s="1" t="s">
        <v>911</v>
      </c>
    </row>
    <row r="1387" spans="2:3">
      <c r="B1387" s="13" t="s">
        <v>28</v>
      </c>
      <c r="C1387" s="1" t="s">
        <v>912</v>
      </c>
    </row>
    <row r="1388" spans="2:3">
      <c r="B1388" s="13" t="s">
        <v>28</v>
      </c>
      <c r="C1388" s="1" t="s">
        <v>913</v>
      </c>
    </row>
    <row r="1389" spans="2:3">
      <c r="B1389" s="13" t="s">
        <v>28</v>
      </c>
      <c r="C1389" s="1" t="s">
        <v>914</v>
      </c>
    </row>
    <row r="1390" spans="2:3">
      <c r="B1390" s="13" t="s">
        <v>28</v>
      </c>
      <c r="C1390" s="1" t="s">
        <v>915</v>
      </c>
    </row>
    <row r="1391" spans="2:3">
      <c r="B1391" s="13" t="s">
        <v>28</v>
      </c>
      <c r="C1391" s="1" t="s">
        <v>924</v>
      </c>
    </row>
    <row r="1392" spans="2:3">
      <c r="B1392" s="13" t="s">
        <v>28</v>
      </c>
      <c r="C1392" s="1" t="s">
        <v>925</v>
      </c>
    </row>
    <row r="1393" spans="2:3">
      <c r="B1393" s="13" t="s">
        <v>28</v>
      </c>
      <c r="C1393" s="1" t="s">
        <v>926</v>
      </c>
    </row>
    <row r="1394" spans="2:3">
      <c r="B1394" s="13" t="s">
        <v>28</v>
      </c>
      <c r="C1394" s="1" t="s">
        <v>927</v>
      </c>
    </row>
    <row r="1395" spans="2:3">
      <c r="B1395" s="13" t="s">
        <v>28</v>
      </c>
      <c r="C1395" s="1" t="s">
        <v>928</v>
      </c>
    </row>
    <row r="1396" spans="2:3">
      <c r="B1396" s="13" t="s">
        <v>28</v>
      </c>
      <c r="C1396" s="1" t="s">
        <v>929</v>
      </c>
    </row>
    <row r="1397" spans="2:3">
      <c r="B1397" s="13" t="s">
        <v>28</v>
      </c>
      <c r="C1397" s="1" t="s">
        <v>930</v>
      </c>
    </row>
    <row r="1398" spans="2:3">
      <c r="B1398" s="13" t="s">
        <v>28</v>
      </c>
      <c r="C1398" s="1" t="s">
        <v>931</v>
      </c>
    </row>
    <row r="1399" spans="2:3">
      <c r="B1399" s="13" t="s">
        <v>28</v>
      </c>
      <c r="C1399" s="1" t="s">
        <v>932</v>
      </c>
    </row>
    <row r="1400" spans="2:3">
      <c r="B1400" s="13" t="s">
        <v>28</v>
      </c>
      <c r="C1400" s="1" t="s">
        <v>933</v>
      </c>
    </row>
    <row r="1401" spans="2:3">
      <c r="B1401" s="13" t="s">
        <v>28</v>
      </c>
      <c r="C1401" s="1" t="s">
        <v>934</v>
      </c>
    </row>
    <row r="1402" spans="2:3">
      <c r="B1402" s="13" t="s">
        <v>28</v>
      </c>
      <c r="C1402" s="1" t="s">
        <v>937</v>
      </c>
    </row>
    <row r="1403" spans="2:3">
      <c r="B1403" s="13" t="s">
        <v>28</v>
      </c>
      <c r="C1403" s="1" t="s">
        <v>938</v>
      </c>
    </row>
    <row r="1404" spans="2:3">
      <c r="B1404" s="13" t="s">
        <v>28</v>
      </c>
      <c r="C1404" s="1" t="s">
        <v>939</v>
      </c>
    </row>
    <row r="1405" spans="2:3">
      <c r="B1405" s="13" t="s">
        <v>28</v>
      </c>
      <c r="C1405" s="1" t="s">
        <v>940</v>
      </c>
    </row>
    <row r="1406" spans="2:3">
      <c r="B1406" s="13" t="s">
        <v>28</v>
      </c>
      <c r="C1406" s="1" t="s">
        <v>941</v>
      </c>
    </row>
    <row r="1407" spans="2:3">
      <c r="B1407" s="13" t="s">
        <v>28</v>
      </c>
      <c r="C1407" s="1" t="s">
        <v>942</v>
      </c>
    </row>
    <row r="1408" spans="2:3">
      <c r="B1408" s="13" t="s">
        <v>28</v>
      </c>
      <c r="C1408" s="1" t="s">
        <v>943</v>
      </c>
    </row>
    <row r="1409" spans="2:3">
      <c r="B1409" s="13" t="s">
        <v>28</v>
      </c>
      <c r="C1409" s="1" t="s">
        <v>944</v>
      </c>
    </row>
    <row r="1410" spans="2:3">
      <c r="B1410" s="13" t="s">
        <v>28</v>
      </c>
      <c r="C1410" s="1" t="s">
        <v>945</v>
      </c>
    </row>
    <row r="1411" spans="2:3">
      <c r="B1411" s="13" t="s">
        <v>28</v>
      </c>
      <c r="C1411" s="1" t="s">
        <v>946</v>
      </c>
    </row>
    <row r="1412" spans="2:3">
      <c r="B1412" s="13" t="s">
        <v>28</v>
      </c>
      <c r="C1412" s="1" t="s">
        <v>947</v>
      </c>
    </row>
    <row r="1413" spans="2:3">
      <c r="B1413" s="13" t="s">
        <v>28</v>
      </c>
      <c r="C1413" s="1" t="s">
        <v>952</v>
      </c>
    </row>
    <row r="1414" spans="2:3">
      <c r="B1414" s="13" t="s">
        <v>28</v>
      </c>
      <c r="C1414" s="1" t="s">
        <v>953</v>
      </c>
    </row>
    <row r="1415" spans="2:3">
      <c r="B1415" s="13" t="s">
        <v>28</v>
      </c>
      <c r="C1415" s="1" t="s">
        <v>954</v>
      </c>
    </row>
    <row r="1416" spans="2:3">
      <c r="B1416" s="13" t="s">
        <v>28</v>
      </c>
      <c r="C1416" s="1" t="s">
        <v>955</v>
      </c>
    </row>
    <row r="1417" spans="2:3">
      <c r="B1417" s="13" t="s">
        <v>28</v>
      </c>
      <c r="C1417" s="1" t="s">
        <v>956</v>
      </c>
    </row>
    <row r="1418" spans="2:3">
      <c r="B1418" s="13" t="s">
        <v>28</v>
      </c>
      <c r="C1418" s="1" t="s">
        <v>957</v>
      </c>
    </row>
    <row r="1419" spans="2:3">
      <c r="B1419" s="13" t="s">
        <v>28</v>
      </c>
      <c r="C1419" s="1" t="s">
        <v>958</v>
      </c>
    </row>
    <row r="1420" spans="2:3">
      <c r="B1420" s="13" t="s">
        <v>28</v>
      </c>
      <c r="C1420" s="1" t="s">
        <v>959</v>
      </c>
    </row>
    <row r="1421" spans="2:3">
      <c r="B1421" s="13" t="s">
        <v>28</v>
      </c>
      <c r="C1421" s="1" t="s">
        <v>960</v>
      </c>
    </row>
    <row r="1422" spans="2:3">
      <c r="B1422" s="13" t="s">
        <v>28</v>
      </c>
      <c r="C1422" s="1" t="s">
        <v>961</v>
      </c>
    </row>
    <row r="1423" spans="2:3">
      <c r="B1423" s="13" t="s">
        <v>28</v>
      </c>
      <c r="C1423" s="1" t="s">
        <v>962</v>
      </c>
    </row>
    <row r="1424" spans="2:3">
      <c r="B1424" s="13" t="s">
        <v>28</v>
      </c>
      <c r="C1424" s="1" t="s">
        <v>966</v>
      </c>
    </row>
    <row r="1425" spans="2:3">
      <c r="B1425" s="13" t="s">
        <v>28</v>
      </c>
      <c r="C1425" s="1" t="s">
        <v>967</v>
      </c>
    </row>
    <row r="1426" spans="2:3">
      <c r="B1426" s="13" t="s">
        <v>28</v>
      </c>
      <c r="C1426" s="1" t="s">
        <v>968</v>
      </c>
    </row>
    <row r="1427" spans="2:3">
      <c r="B1427" s="13" t="s">
        <v>28</v>
      </c>
      <c r="C1427" s="1" t="s">
        <v>970</v>
      </c>
    </row>
    <row r="1428" spans="2:3">
      <c r="B1428" s="13" t="s">
        <v>28</v>
      </c>
      <c r="C1428" s="1" t="s">
        <v>972</v>
      </c>
    </row>
    <row r="1429" spans="2:3">
      <c r="B1429" s="13" t="s">
        <v>28</v>
      </c>
      <c r="C1429" s="1" t="s">
        <v>974</v>
      </c>
    </row>
    <row r="1430" spans="2:3">
      <c r="B1430" s="13" t="s">
        <v>28</v>
      </c>
      <c r="C1430" s="1" t="s">
        <v>976</v>
      </c>
    </row>
    <row r="1431" spans="2:3">
      <c r="B1431" s="13" t="s">
        <v>28</v>
      </c>
      <c r="C1431" s="1" t="s">
        <v>978</v>
      </c>
    </row>
    <row r="1432" spans="2:3">
      <c r="B1432" s="13" t="s">
        <v>28</v>
      </c>
      <c r="C1432" s="1" t="s">
        <v>980</v>
      </c>
    </row>
    <row r="1433" spans="2:3">
      <c r="B1433" s="13" t="s">
        <v>28</v>
      </c>
      <c r="C1433" s="1" t="s">
        <v>982</v>
      </c>
    </row>
    <row r="1434" spans="2:3">
      <c r="B1434" s="13" t="s">
        <v>28</v>
      </c>
      <c r="C1434" s="1" t="s">
        <v>984</v>
      </c>
    </row>
    <row r="1435" spans="2:3">
      <c r="B1435" s="13" t="s">
        <v>28</v>
      </c>
      <c r="C1435" s="1" t="s">
        <v>988</v>
      </c>
    </row>
    <row r="1436" spans="2:3">
      <c r="B1436" s="13" t="s">
        <v>28</v>
      </c>
      <c r="C1436" s="1" t="s">
        <v>989</v>
      </c>
    </row>
    <row r="1437" spans="2:3">
      <c r="B1437" s="13" t="s">
        <v>28</v>
      </c>
      <c r="C1437" s="1" t="s">
        <v>991</v>
      </c>
    </row>
    <row r="1438" spans="2:3">
      <c r="B1438" s="13" t="s">
        <v>28</v>
      </c>
      <c r="C1438" s="1" t="s">
        <v>993</v>
      </c>
    </row>
    <row r="1439" spans="2:3">
      <c r="B1439" s="13" t="s">
        <v>28</v>
      </c>
      <c r="C1439" s="1" t="s">
        <v>995</v>
      </c>
    </row>
    <row r="1440" spans="2:3">
      <c r="B1440" s="13" t="s">
        <v>28</v>
      </c>
      <c r="C1440" s="1" t="s">
        <v>997</v>
      </c>
    </row>
    <row r="1441" spans="2:3">
      <c r="B1441" s="13" t="s">
        <v>28</v>
      </c>
      <c r="C1441" s="1" t="s">
        <v>999</v>
      </c>
    </row>
    <row r="1442" spans="2:3">
      <c r="B1442" s="13" t="s">
        <v>28</v>
      </c>
      <c r="C1442" s="1" t="s">
        <v>1001</v>
      </c>
    </row>
    <row r="1443" spans="2:3">
      <c r="B1443" s="13" t="s">
        <v>28</v>
      </c>
      <c r="C1443" s="1" t="s">
        <v>1003</v>
      </c>
    </row>
    <row r="1444" spans="2:3">
      <c r="B1444" s="13" t="s">
        <v>28</v>
      </c>
      <c r="C1444" s="1" t="s">
        <v>1005</v>
      </c>
    </row>
    <row r="1445" spans="2:3">
      <c r="B1445" s="13" t="s">
        <v>28</v>
      </c>
      <c r="C1445" s="1" t="s">
        <v>1007</v>
      </c>
    </row>
    <row r="1446" spans="2:3">
      <c r="B1446" s="13" t="s">
        <v>28</v>
      </c>
      <c r="C1446" s="1" t="s">
        <v>1011</v>
      </c>
    </row>
    <row r="1447" spans="2:3">
      <c r="B1447" s="13" t="s">
        <v>28</v>
      </c>
      <c r="C1447" s="1" t="s">
        <v>1012</v>
      </c>
    </row>
    <row r="1448" spans="2:3">
      <c r="B1448" s="13" t="s">
        <v>28</v>
      </c>
      <c r="C1448" s="1" t="s">
        <v>1014</v>
      </c>
    </row>
    <row r="1449" spans="2:3">
      <c r="B1449" s="13" t="s">
        <v>28</v>
      </c>
      <c r="C1449" s="1" t="s">
        <v>1016</v>
      </c>
    </row>
    <row r="1450" spans="2:3">
      <c r="B1450" s="13" t="s">
        <v>28</v>
      </c>
      <c r="C1450" s="1" t="s">
        <v>1018</v>
      </c>
    </row>
    <row r="1451" spans="2:3">
      <c r="B1451" s="13" t="s">
        <v>28</v>
      </c>
      <c r="C1451" s="1" t="s">
        <v>1020</v>
      </c>
    </row>
    <row r="1452" spans="2:3">
      <c r="B1452" s="13" t="s">
        <v>28</v>
      </c>
      <c r="C1452" s="1" t="s">
        <v>1022</v>
      </c>
    </row>
    <row r="1453" spans="2:3">
      <c r="B1453" s="13" t="s">
        <v>28</v>
      </c>
      <c r="C1453" s="1" t="s">
        <v>1024</v>
      </c>
    </row>
    <row r="1454" spans="2:3">
      <c r="B1454" s="13" t="s">
        <v>28</v>
      </c>
      <c r="C1454" s="1" t="s">
        <v>1026</v>
      </c>
    </row>
    <row r="1455" spans="2:3">
      <c r="B1455" s="13" t="s">
        <v>28</v>
      </c>
      <c r="C1455" s="1" t="s">
        <v>1028</v>
      </c>
    </row>
    <row r="1456" spans="2:3">
      <c r="B1456" s="13" t="s">
        <v>28</v>
      </c>
      <c r="C1456" s="1" t="s">
        <v>1030</v>
      </c>
    </row>
    <row r="1457" spans="2:3">
      <c r="B1457" s="13" t="s">
        <v>28</v>
      </c>
      <c r="C1457" s="1" t="s">
        <v>1033</v>
      </c>
    </row>
    <row r="1458" spans="2:3">
      <c r="B1458" s="13" t="s">
        <v>28</v>
      </c>
      <c r="C1458" s="1" t="s">
        <v>1034</v>
      </c>
    </row>
    <row r="1459" spans="2:3">
      <c r="B1459" s="13" t="s">
        <v>28</v>
      </c>
      <c r="C1459" s="1" t="s">
        <v>1036</v>
      </c>
    </row>
    <row r="1460" spans="2:3">
      <c r="B1460" s="13" t="s">
        <v>28</v>
      </c>
      <c r="C1460" s="1" t="s">
        <v>1038</v>
      </c>
    </row>
    <row r="1461" spans="2:3">
      <c r="B1461" s="13" t="s">
        <v>28</v>
      </c>
      <c r="C1461" s="1" t="s">
        <v>1040</v>
      </c>
    </row>
    <row r="1462" spans="2:3">
      <c r="B1462" s="13" t="s">
        <v>28</v>
      </c>
      <c r="C1462" s="1" t="s">
        <v>1042</v>
      </c>
    </row>
    <row r="1463" spans="2:3">
      <c r="B1463" s="13" t="s">
        <v>28</v>
      </c>
      <c r="C1463" s="1" t="s">
        <v>1044</v>
      </c>
    </row>
    <row r="1464" spans="2:3">
      <c r="B1464" s="13" t="s">
        <v>28</v>
      </c>
      <c r="C1464" s="1" t="s">
        <v>1046</v>
      </c>
    </row>
    <row r="1465" spans="2:3">
      <c r="B1465" s="13" t="s">
        <v>28</v>
      </c>
      <c r="C1465" s="1" t="s">
        <v>1048</v>
      </c>
    </row>
    <row r="1466" spans="2:3">
      <c r="B1466" s="13" t="s">
        <v>28</v>
      </c>
      <c r="C1466" s="1" t="s">
        <v>1050</v>
      </c>
    </row>
    <row r="1467" spans="2:3">
      <c r="B1467" s="13" t="s">
        <v>28</v>
      </c>
      <c r="C1467" s="1" t="s">
        <v>1052</v>
      </c>
    </row>
    <row r="1468" spans="2:3">
      <c r="B1468" s="13" t="s">
        <v>28</v>
      </c>
      <c r="C1468" s="1" t="s">
        <v>1104</v>
      </c>
    </row>
    <row r="1469" spans="2:3">
      <c r="B1469" s="13" t="s">
        <v>28</v>
      </c>
      <c r="C1469" s="1" t="s">
        <v>1106</v>
      </c>
    </row>
    <row r="1470" spans="2:3">
      <c r="B1470" s="13" t="s">
        <v>28</v>
      </c>
      <c r="C1470" s="1" t="s">
        <v>1107</v>
      </c>
    </row>
    <row r="1471" spans="2:3">
      <c r="B1471" s="13" t="s">
        <v>28</v>
      </c>
      <c r="C1471" s="1" t="s">
        <v>1109</v>
      </c>
    </row>
    <row r="1472" spans="2:3">
      <c r="B1472" s="13" t="s">
        <v>28</v>
      </c>
      <c r="C1472" s="1" t="s">
        <v>1111</v>
      </c>
    </row>
    <row r="1473" spans="2:3">
      <c r="B1473" s="13" t="s">
        <v>28</v>
      </c>
      <c r="C1473" s="1" t="s">
        <v>1113</v>
      </c>
    </row>
    <row r="1474" spans="2:3">
      <c r="B1474" s="13" t="s">
        <v>28</v>
      </c>
      <c r="C1474" s="1" t="s">
        <v>1115</v>
      </c>
    </row>
    <row r="1475" spans="2:3">
      <c r="B1475" s="13" t="s">
        <v>28</v>
      </c>
      <c r="C1475" s="1" t="s">
        <v>1117</v>
      </c>
    </row>
    <row r="1476" spans="2:3">
      <c r="B1476" s="13" t="s">
        <v>28</v>
      </c>
      <c r="C1476" s="1" t="s">
        <v>1119</v>
      </c>
    </row>
    <row r="1477" spans="2:3">
      <c r="B1477" s="13" t="s">
        <v>28</v>
      </c>
      <c r="C1477" s="1" t="s">
        <v>1121</v>
      </c>
    </row>
    <row r="1478" spans="2:3">
      <c r="B1478" s="13" t="s">
        <v>28</v>
      </c>
      <c r="C1478" s="1" t="s">
        <v>1123</v>
      </c>
    </row>
    <row r="1479" spans="2:3">
      <c r="B1479" s="13" t="s">
        <v>28</v>
      </c>
      <c r="C1479" s="1" t="s">
        <v>1125</v>
      </c>
    </row>
    <row r="1480" spans="2:3">
      <c r="B1480" s="13" t="s">
        <v>28</v>
      </c>
      <c r="C1480" s="1" t="s">
        <v>1130</v>
      </c>
    </row>
    <row r="1481" spans="2:3">
      <c r="B1481" s="13" t="s">
        <v>28</v>
      </c>
      <c r="C1481" s="1" t="s">
        <v>1131</v>
      </c>
    </row>
    <row r="1482" spans="2:3">
      <c r="B1482" s="13" t="s">
        <v>28</v>
      </c>
      <c r="C1482" s="1" t="s">
        <v>1133</v>
      </c>
    </row>
    <row r="1483" spans="2:3">
      <c r="B1483" s="13" t="s">
        <v>28</v>
      </c>
      <c r="C1483" s="1" t="s">
        <v>1135</v>
      </c>
    </row>
    <row r="1484" spans="2:3">
      <c r="B1484" s="13" t="s">
        <v>28</v>
      </c>
      <c r="C1484" s="1" t="s">
        <v>1136</v>
      </c>
    </row>
    <row r="1485" spans="2:3">
      <c r="B1485" s="13" t="s">
        <v>28</v>
      </c>
      <c r="C1485" s="1" t="s">
        <v>1137</v>
      </c>
    </row>
    <row r="1486" spans="2:3">
      <c r="B1486" s="13" t="s">
        <v>28</v>
      </c>
      <c r="C1486" s="1" t="s">
        <v>1138</v>
      </c>
    </row>
    <row r="1487" spans="2:3">
      <c r="B1487" s="13" t="s">
        <v>28</v>
      </c>
      <c r="C1487" s="1" t="s">
        <v>1139</v>
      </c>
    </row>
    <row r="1488" spans="2:3">
      <c r="B1488" s="13" t="s">
        <v>28</v>
      </c>
      <c r="C1488" s="1" t="s">
        <v>1140</v>
      </c>
    </row>
    <row r="1489" spans="2:3">
      <c r="B1489" s="13" t="s">
        <v>28</v>
      </c>
      <c r="C1489" s="1" t="s">
        <v>1141</v>
      </c>
    </row>
    <row r="1490" spans="2:3">
      <c r="B1490" s="13" t="s">
        <v>28</v>
      </c>
      <c r="C1490" s="1" t="s">
        <v>1142</v>
      </c>
    </row>
    <row r="1491" spans="2:3">
      <c r="B1491" s="13" t="s">
        <v>28</v>
      </c>
      <c r="C1491" s="1" t="s">
        <v>1143</v>
      </c>
    </row>
    <row r="1492" spans="2:3">
      <c r="B1492" s="13" t="s">
        <v>28</v>
      </c>
      <c r="C1492" s="1" t="s">
        <v>1144</v>
      </c>
    </row>
    <row r="1493" spans="2:3">
      <c r="B1493" s="13" t="s">
        <v>28</v>
      </c>
      <c r="C1493" s="1" t="s">
        <v>1145</v>
      </c>
    </row>
    <row r="1494" spans="2:3">
      <c r="B1494" s="13" t="s">
        <v>28</v>
      </c>
      <c r="C1494" s="1" t="s">
        <v>1146</v>
      </c>
    </row>
    <row r="1495" spans="2:3">
      <c r="B1495" s="13" t="s">
        <v>28</v>
      </c>
      <c r="C1495" s="1" t="s">
        <v>1147</v>
      </c>
    </row>
    <row r="1496" spans="2:3">
      <c r="B1496" s="13" t="s">
        <v>28</v>
      </c>
      <c r="C1496" s="1" t="s">
        <v>1148</v>
      </c>
    </row>
    <row r="1497" spans="2:3">
      <c r="B1497" s="13" t="s">
        <v>28</v>
      </c>
      <c r="C1497" s="1" t="s">
        <v>1149</v>
      </c>
    </row>
    <row r="1498" spans="2:3">
      <c r="B1498" s="13" t="s">
        <v>28</v>
      </c>
      <c r="C1498" s="1" t="s">
        <v>1150</v>
      </c>
    </row>
    <row r="1499" spans="2:3">
      <c r="B1499" s="13" t="s">
        <v>28</v>
      </c>
      <c r="C1499" s="1" t="s">
        <v>1151</v>
      </c>
    </row>
    <row r="1500" spans="2:3">
      <c r="B1500" s="13" t="s">
        <v>28</v>
      </c>
      <c r="C1500" s="1" t="s">
        <v>1152</v>
      </c>
    </row>
    <row r="1501" spans="2:3">
      <c r="B1501" s="13" t="s">
        <v>28</v>
      </c>
      <c r="C1501" s="1" t="s">
        <v>1153</v>
      </c>
    </row>
    <row r="1502" spans="2:3">
      <c r="B1502" s="13" t="s">
        <v>28</v>
      </c>
      <c r="C1502" s="1" t="s">
        <v>1154</v>
      </c>
    </row>
    <row r="1503" spans="2:3">
      <c r="B1503" s="13" t="s">
        <v>28</v>
      </c>
      <c r="C1503" s="1" t="s">
        <v>1155</v>
      </c>
    </row>
    <row r="1504" spans="2:3">
      <c r="B1504" s="13" t="s">
        <v>28</v>
      </c>
      <c r="C1504" s="1" t="s">
        <v>1156</v>
      </c>
    </row>
    <row r="1505" spans="2:3">
      <c r="B1505" s="13" t="s">
        <v>28</v>
      </c>
      <c r="C1505" s="1" t="s">
        <v>1158</v>
      </c>
    </row>
    <row r="1506" spans="2:3">
      <c r="B1506" s="13" t="s">
        <v>28</v>
      </c>
      <c r="C1506" s="1" t="s">
        <v>1159</v>
      </c>
    </row>
    <row r="1507" spans="2:3">
      <c r="B1507" s="13" t="s">
        <v>28</v>
      </c>
      <c r="C1507" s="1" t="s">
        <v>1160</v>
      </c>
    </row>
    <row r="1508" spans="2:3">
      <c r="B1508" s="13" t="s">
        <v>28</v>
      </c>
      <c r="C1508" s="1" t="s">
        <v>1161</v>
      </c>
    </row>
    <row r="1509" spans="2:3">
      <c r="B1509" s="13" t="s">
        <v>28</v>
      </c>
      <c r="C1509" s="1" t="s">
        <v>1162</v>
      </c>
    </row>
    <row r="1510" spans="2:3">
      <c r="B1510" s="13" t="s">
        <v>28</v>
      </c>
      <c r="C1510" s="1" t="s">
        <v>1163</v>
      </c>
    </row>
    <row r="1511" spans="2:3">
      <c r="B1511" s="13" t="s">
        <v>28</v>
      </c>
      <c r="C1511" s="1" t="s">
        <v>1164</v>
      </c>
    </row>
    <row r="1512" spans="2:3">
      <c r="B1512" s="13" t="s">
        <v>28</v>
      </c>
      <c r="C1512" s="1" t="s">
        <v>1165</v>
      </c>
    </row>
    <row r="1513" spans="2:3">
      <c r="B1513" s="13" t="s">
        <v>28</v>
      </c>
      <c r="C1513" s="1" t="s">
        <v>1166</v>
      </c>
    </row>
    <row r="1514" spans="2:3">
      <c r="B1514" s="13" t="s">
        <v>28</v>
      </c>
      <c r="C1514" s="1" t="s">
        <v>1167</v>
      </c>
    </row>
    <row r="1515" spans="2:3">
      <c r="B1515" s="13" t="s">
        <v>28</v>
      </c>
      <c r="C1515" s="1" t="s">
        <v>1168</v>
      </c>
    </row>
    <row r="1516" spans="2:3">
      <c r="B1516" s="13" t="s">
        <v>28</v>
      </c>
      <c r="C1516" s="1" t="s">
        <v>1169</v>
      </c>
    </row>
    <row r="1517" spans="2:3">
      <c r="B1517" s="13" t="s">
        <v>28</v>
      </c>
      <c r="C1517" s="1" t="s">
        <v>1170</v>
      </c>
    </row>
    <row r="1518" spans="2:3">
      <c r="B1518" s="13" t="s">
        <v>28</v>
      </c>
      <c r="C1518" s="1" t="s">
        <v>1171</v>
      </c>
    </row>
    <row r="1519" spans="2:3">
      <c r="B1519" s="13" t="s">
        <v>28</v>
      </c>
      <c r="C1519" s="1" t="s">
        <v>1172</v>
      </c>
    </row>
    <row r="1520" spans="2:3">
      <c r="B1520" s="13" t="s">
        <v>28</v>
      </c>
      <c r="C1520" s="1" t="s">
        <v>1173</v>
      </c>
    </row>
    <row r="1521" spans="2:3">
      <c r="B1521" s="13" t="s">
        <v>28</v>
      </c>
      <c r="C1521" s="1" t="s">
        <v>1174</v>
      </c>
    </row>
    <row r="1522" spans="2:3">
      <c r="B1522" s="13" t="s">
        <v>28</v>
      </c>
      <c r="C1522" s="1" t="s">
        <v>1175</v>
      </c>
    </row>
    <row r="1523" spans="2:3">
      <c r="B1523" s="13" t="s">
        <v>28</v>
      </c>
      <c r="C1523" s="1" t="s">
        <v>1176</v>
      </c>
    </row>
    <row r="1524" spans="2:3">
      <c r="B1524" s="13" t="s">
        <v>28</v>
      </c>
      <c r="C1524" s="1" t="s">
        <v>1177</v>
      </c>
    </row>
    <row r="1525" spans="2:3">
      <c r="B1525" s="13" t="s">
        <v>28</v>
      </c>
      <c r="C1525" s="1" t="s">
        <v>1178</v>
      </c>
    </row>
    <row r="1526" spans="2:3">
      <c r="B1526" s="13" t="s">
        <v>28</v>
      </c>
      <c r="C1526" s="1" t="s">
        <v>1179</v>
      </c>
    </row>
    <row r="1527" spans="2:3">
      <c r="B1527" s="13" t="s">
        <v>28</v>
      </c>
      <c r="C1527" s="1" t="s">
        <v>1180</v>
      </c>
    </row>
    <row r="1528" spans="2:3">
      <c r="B1528" s="13" t="s">
        <v>28</v>
      </c>
      <c r="C1528" s="1" t="s">
        <v>1181</v>
      </c>
    </row>
    <row r="1529" spans="2:3">
      <c r="B1529" s="13" t="s">
        <v>28</v>
      </c>
      <c r="C1529" s="1" t="s">
        <v>1182</v>
      </c>
    </row>
    <row r="1530" spans="2:3">
      <c r="B1530" s="13" t="s">
        <v>28</v>
      </c>
      <c r="C1530" s="1" t="s">
        <v>1183</v>
      </c>
    </row>
    <row r="1531" spans="2:3">
      <c r="B1531" s="13" t="s">
        <v>28</v>
      </c>
      <c r="C1531" s="1" t="s">
        <v>1184</v>
      </c>
    </row>
    <row r="1532" spans="2:3">
      <c r="B1532" s="13" t="s">
        <v>28</v>
      </c>
      <c r="C1532" s="1" t="s">
        <v>1185</v>
      </c>
    </row>
    <row r="1533" spans="2:3">
      <c r="B1533" s="13" t="s">
        <v>28</v>
      </c>
      <c r="C1533" s="1" t="s">
        <v>1186</v>
      </c>
    </row>
    <row r="1534" spans="2:3">
      <c r="B1534" s="13" t="s">
        <v>28</v>
      </c>
      <c r="C1534" s="1" t="s">
        <v>1187</v>
      </c>
    </row>
    <row r="1535" spans="2:3">
      <c r="B1535" s="13" t="s">
        <v>28</v>
      </c>
      <c r="C1535" s="1" t="s">
        <v>1188</v>
      </c>
    </row>
    <row r="1536" spans="2:3">
      <c r="B1536" s="13" t="s">
        <v>28</v>
      </c>
      <c r="C1536" s="1" t="s">
        <v>1189</v>
      </c>
    </row>
    <row r="1537" spans="2:3">
      <c r="B1537" s="13" t="s">
        <v>28</v>
      </c>
      <c r="C1537" s="1" t="s">
        <v>1190</v>
      </c>
    </row>
    <row r="1538" spans="2:3">
      <c r="B1538" s="13" t="s">
        <v>28</v>
      </c>
      <c r="C1538" s="1" t="s">
        <v>1191</v>
      </c>
    </row>
    <row r="1539" spans="2:3">
      <c r="B1539" s="13" t="s">
        <v>28</v>
      </c>
      <c r="C1539" s="1" t="s">
        <v>1192</v>
      </c>
    </row>
    <row r="1540" spans="2:3">
      <c r="B1540" s="13" t="s">
        <v>28</v>
      </c>
      <c r="C1540" s="1" t="s">
        <v>1193</v>
      </c>
    </row>
    <row r="1541" spans="2:3">
      <c r="B1541" s="13" t="s">
        <v>28</v>
      </c>
      <c r="C1541" s="1" t="s">
        <v>1194</v>
      </c>
    </row>
    <row r="1542" spans="2:3">
      <c r="B1542" s="13" t="s">
        <v>28</v>
      </c>
      <c r="C1542" s="1" t="s">
        <v>1195</v>
      </c>
    </row>
    <row r="1543" spans="2:3">
      <c r="B1543" s="13" t="s">
        <v>28</v>
      </c>
      <c r="C1543" s="1" t="s">
        <v>1196</v>
      </c>
    </row>
    <row r="1544" spans="2:3">
      <c r="B1544" s="13" t="s">
        <v>28</v>
      </c>
      <c r="C1544" s="1" t="s">
        <v>1197</v>
      </c>
    </row>
    <row r="1545" spans="2:3">
      <c r="B1545" s="13" t="s">
        <v>28</v>
      </c>
      <c r="C1545" s="1" t="s">
        <v>1198</v>
      </c>
    </row>
    <row r="1546" spans="2:3">
      <c r="B1546" s="13" t="s">
        <v>28</v>
      </c>
      <c r="C1546" s="1" t="s">
        <v>1199</v>
      </c>
    </row>
    <row r="1547" spans="2:3">
      <c r="B1547" s="13" t="s">
        <v>28</v>
      </c>
      <c r="C1547" s="1" t="s">
        <v>1200</v>
      </c>
    </row>
    <row r="1548" spans="2:3">
      <c r="B1548" s="13" t="s">
        <v>28</v>
      </c>
      <c r="C1548" s="1" t="s">
        <v>1201</v>
      </c>
    </row>
    <row r="1549" spans="2:3">
      <c r="B1549" s="13" t="s">
        <v>28</v>
      </c>
      <c r="C1549" s="1" t="s">
        <v>1202</v>
      </c>
    </row>
    <row r="1550" spans="2:3">
      <c r="B1550" s="13" t="s">
        <v>28</v>
      </c>
      <c r="C1550" s="1" t="s">
        <v>1203</v>
      </c>
    </row>
    <row r="1551" spans="2:3">
      <c r="B1551" s="13" t="s">
        <v>28</v>
      </c>
      <c r="C1551" s="1" t="s">
        <v>1204</v>
      </c>
    </row>
    <row r="1552" spans="2:3">
      <c r="B1552" s="13" t="s">
        <v>28</v>
      </c>
      <c r="C1552" s="1" t="s">
        <v>1205</v>
      </c>
    </row>
    <row r="1553" spans="2:3">
      <c r="B1553" s="13" t="s">
        <v>28</v>
      </c>
      <c r="C1553" s="1" t="s">
        <v>1206</v>
      </c>
    </row>
    <row r="1554" spans="2:3">
      <c r="B1554" s="13" t="s">
        <v>28</v>
      </c>
      <c r="C1554" s="1" t="s">
        <v>1207</v>
      </c>
    </row>
    <row r="1555" spans="2:3">
      <c r="B1555" s="13" t="s">
        <v>28</v>
      </c>
      <c r="C1555" s="1" t="s">
        <v>1208</v>
      </c>
    </row>
    <row r="1556" spans="2:3">
      <c r="B1556" s="13" t="s">
        <v>28</v>
      </c>
      <c r="C1556" s="1" t="s">
        <v>1209</v>
      </c>
    </row>
    <row r="1557" spans="2:3">
      <c r="B1557" s="13" t="s">
        <v>28</v>
      </c>
      <c r="C1557" s="1" t="s">
        <v>1210</v>
      </c>
    </row>
    <row r="1558" spans="2:3">
      <c r="B1558" s="13" t="s">
        <v>28</v>
      </c>
      <c r="C1558" s="1" t="s">
        <v>1211</v>
      </c>
    </row>
    <row r="1559" spans="2:3">
      <c r="B1559" s="13" t="s">
        <v>28</v>
      </c>
      <c r="C1559" s="1" t="s">
        <v>1212</v>
      </c>
    </row>
    <row r="1560" spans="2:3">
      <c r="B1560" s="13" t="s">
        <v>28</v>
      </c>
      <c r="C1560" s="1" t="s">
        <v>1213</v>
      </c>
    </row>
    <row r="1561" spans="2:3">
      <c r="B1561" s="13" t="s">
        <v>28</v>
      </c>
      <c r="C1561" s="1" t="s">
        <v>1214</v>
      </c>
    </row>
    <row r="1562" spans="2:3">
      <c r="B1562" s="13" t="s">
        <v>28</v>
      </c>
      <c r="C1562" s="1" t="s">
        <v>1215</v>
      </c>
    </row>
    <row r="1563" spans="2:3">
      <c r="B1563" s="13" t="s">
        <v>28</v>
      </c>
      <c r="C1563" s="1" t="s">
        <v>1216</v>
      </c>
    </row>
    <row r="1564" spans="2:3">
      <c r="B1564" s="13" t="s">
        <v>28</v>
      </c>
      <c r="C1564" s="1" t="s">
        <v>1217</v>
      </c>
    </row>
    <row r="1565" spans="2:3">
      <c r="B1565" s="13" t="s">
        <v>28</v>
      </c>
      <c r="C1565" s="1" t="s">
        <v>1218</v>
      </c>
    </row>
    <row r="1566" spans="2:3">
      <c r="B1566" s="13" t="s">
        <v>28</v>
      </c>
      <c r="C1566" s="1" t="s">
        <v>1219</v>
      </c>
    </row>
    <row r="1567" spans="2:3">
      <c r="B1567" s="13" t="s">
        <v>28</v>
      </c>
      <c r="C1567" s="1" t="s">
        <v>1220</v>
      </c>
    </row>
    <row r="1568" spans="2:3">
      <c r="B1568" s="13" t="s">
        <v>28</v>
      </c>
      <c r="C1568" s="1" t="s">
        <v>1221</v>
      </c>
    </row>
    <row r="1569" spans="2:3">
      <c r="B1569" s="13" t="s">
        <v>28</v>
      </c>
      <c r="C1569" s="1" t="s">
        <v>1222</v>
      </c>
    </row>
    <row r="1570" spans="2:3">
      <c r="B1570" s="13" t="s">
        <v>28</v>
      </c>
      <c r="C1570" s="1" t="s">
        <v>1223</v>
      </c>
    </row>
    <row r="1571" spans="2:3">
      <c r="B1571" s="13" t="s">
        <v>28</v>
      </c>
      <c r="C1571" s="1" t="s">
        <v>1224</v>
      </c>
    </row>
    <row r="1572" spans="2:3">
      <c r="B1572" s="13" t="s">
        <v>28</v>
      </c>
      <c r="C1572" s="1" t="s">
        <v>1225</v>
      </c>
    </row>
    <row r="1573" spans="2:3">
      <c r="B1573" s="13" t="s">
        <v>28</v>
      </c>
      <c r="C1573" s="1" t="s">
        <v>1226</v>
      </c>
    </row>
    <row r="1574" spans="2:3">
      <c r="B1574" s="13" t="s">
        <v>28</v>
      </c>
      <c r="C1574" s="1" t="s">
        <v>1227</v>
      </c>
    </row>
    <row r="1575" spans="2:3">
      <c r="B1575" s="13" t="s">
        <v>28</v>
      </c>
      <c r="C1575" s="1" t="s">
        <v>1228</v>
      </c>
    </row>
    <row r="1576" spans="2:3">
      <c r="B1576" s="13" t="s">
        <v>28</v>
      </c>
      <c r="C1576" s="1" t="s">
        <v>1229</v>
      </c>
    </row>
    <row r="1577" spans="2:3">
      <c r="B1577" s="13" t="s">
        <v>28</v>
      </c>
      <c r="C1577" s="1" t="s">
        <v>1230</v>
      </c>
    </row>
    <row r="1578" spans="2:3">
      <c r="B1578" s="13" t="s">
        <v>28</v>
      </c>
      <c r="C1578" s="1" t="s">
        <v>1231</v>
      </c>
    </row>
    <row r="1579" spans="2:3">
      <c r="B1579" s="13" t="s">
        <v>28</v>
      </c>
      <c r="C1579" s="1" t="s">
        <v>1271</v>
      </c>
    </row>
    <row r="1580" spans="2:3">
      <c r="B1580" s="13" t="s">
        <v>28</v>
      </c>
      <c r="C1580" s="1" t="s">
        <v>1272</v>
      </c>
    </row>
    <row r="1581" spans="2:3">
      <c r="B1581" s="13" t="s">
        <v>28</v>
      </c>
      <c r="C1581" s="1" t="s">
        <v>1273</v>
      </c>
    </row>
    <row r="1582" spans="2:3">
      <c r="B1582" s="13" t="s">
        <v>28</v>
      </c>
      <c r="C1582" s="1" t="s">
        <v>1274</v>
      </c>
    </row>
    <row r="1583" spans="2:3">
      <c r="B1583" s="13" t="s">
        <v>28</v>
      </c>
      <c r="C1583" s="1" t="s">
        <v>1275</v>
      </c>
    </row>
    <row r="1584" spans="2:3">
      <c r="B1584" s="13" t="s">
        <v>28</v>
      </c>
      <c r="C1584" s="1" t="s">
        <v>1276</v>
      </c>
    </row>
    <row r="1585" spans="2:3">
      <c r="B1585" s="13" t="s">
        <v>28</v>
      </c>
      <c r="C1585" s="1" t="s">
        <v>1277</v>
      </c>
    </row>
    <row r="1586" spans="2:3">
      <c r="B1586" s="13" t="s">
        <v>28</v>
      </c>
      <c r="C1586" s="1" t="s">
        <v>1278</v>
      </c>
    </row>
    <row r="1587" spans="2:3">
      <c r="B1587" s="13" t="s">
        <v>28</v>
      </c>
      <c r="C1587" s="1" t="s">
        <v>1279</v>
      </c>
    </row>
    <row r="1588" spans="2:3">
      <c r="B1588" s="13" t="s">
        <v>28</v>
      </c>
      <c r="C1588" s="1" t="s">
        <v>1280</v>
      </c>
    </row>
    <row r="1589" spans="2:3">
      <c r="B1589" s="13" t="s">
        <v>28</v>
      </c>
      <c r="C1589" s="1" t="s">
        <v>1281</v>
      </c>
    </row>
    <row r="1590" spans="2:3">
      <c r="B1590" s="13" t="s">
        <v>28</v>
      </c>
      <c r="C1590" s="1" t="s">
        <v>1282</v>
      </c>
    </row>
    <row r="1591" spans="2:3">
      <c r="B1591" s="13" t="s">
        <v>28</v>
      </c>
      <c r="C1591" s="1" t="s">
        <v>1283</v>
      </c>
    </row>
    <row r="1592" spans="2:3">
      <c r="B1592" s="13" t="s">
        <v>28</v>
      </c>
      <c r="C1592" s="1" t="s">
        <v>1284</v>
      </c>
    </row>
    <row r="1593" spans="2:3">
      <c r="B1593" s="13" t="s">
        <v>28</v>
      </c>
      <c r="C1593" s="1" t="s">
        <v>1285</v>
      </c>
    </row>
    <row r="1594" spans="2:3">
      <c r="B1594" s="13" t="s">
        <v>28</v>
      </c>
      <c r="C1594" s="1" t="s">
        <v>1286</v>
      </c>
    </row>
    <row r="1595" spans="2:3">
      <c r="B1595" s="13" t="s">
        <v>28</v>
      </c>
      <c r="C1595" s="1" t="s">
        <v>1287</v>
      </c>
    </row>
    <row r="1596" spans="2:3">
      <c r="B1596" s="13" t="s">
        <v>28</v>
      </c>
      <c r="C1596" s="1" t="s">
        <v>1288</v>
      </c>
    </row>
    <row r="1597" spans="2:3">
      <c r="B1597" s="13" t="s">
        <v>28</v>
      </c>
      <c r="C1597" s="1" t="s">
        <v>1289</v>
      </c>
    </row>
    <row r="1598" spans="2:3">
      <c r="B1598" s="13" t="s">
        <v>28</v>
      </c>
      <c r="C1598" s="1" t="s">
        <v>1290</v>
      </c>
    </row>
    <row r="1599" spans="2:3">
      <c r="B1599" s="13" t="s">
        <v>28</v>
      </c>
      <c r="C1599" s="1" t="s">
        <v>1291</v>
      </c>
    </row>
    <row r="1600" spans="2:3">
      <c r="B1600" s="13" t="s">
        <v>28</v>
      </c>
      <c r="C1600" s="1" t="s">
        <v>1292</v>
      </c>
    </row>
    <row r="1601" spans="2:3">
      <c r="B1601" s="13" t="s">
        <v>28</v>
      </c>
      <c r="C1601" s="1" t="s">
        <v>1293</v>
      </c>
    </row>
    <row r="1602" spans="2:3">
      <c r="B1602" s="13" t="s">
        <v>28</v>
      </c>
      <c r="C1602" s="1" t="s">
        <v>1294</v>
      </c>
    </row>
    <row r="1603" spans="2:3">
      <c r="B1603" s="13" t="s">
        <v>28</v>
      </c>
      <c r="C1603" s="1" t="s">
        <v>1295</v>
      </c>
    </row>
    <row r="1604" spans="2:3">
      <c r="B1604" s="13" t="s">
        <v>28</v>
      </c>
      <c r="C1604" s="1" t="s">
        <v>1296</v>
      </c>
    </row>
    <row r="1605" spans="2:3">
      <c r="B1605" s="13" t="s">
        <v>28</v>
      </c>
      <c r="C1605" s="1" t="s">
        <v>1297</v>
      </c>
    </row>
    <row r="1606" spans="2:3">
      <c r="B1606" s="13" t="s">
        <v>28</v>
      </c>
      <c r="C1606" s="1" t="s">
        <v>1298</v>
      </c>
    </row>
    <row r="1607" spans="2:3">
      <c r="B1607" s="13" t="s">
        <v>28</v>
      </c>
      <c r="C1607" s="1" t="s">
        <v>1299</v>
      </c>
    </row>
    <row r="1608" spans="2:3">
      <c r="B1608" s="13" t="s">
        <v>28</v>
      </c>
      <c r="C1608" s="1" t="s">
        <v>1300</v>
      </c>
    </row>
    <row r="1609" spans="2:3">
      <c r="B1609" s="13" t="s">
        <v>28</v>
      </c>
      <c r="C1609" s="1" t="s">
        <v>1301</v>
      </c>
    </row>
    <row r="1610" spans="2:3">
      <c r="B1610" s="13" t="s">
        <v>28</v>
      </c>
      <c r="C1610" s="1" t="s">
        <v>1302</v>
      </c>
    </row>
    <row r="1611" spans="2:3">
      <c r="B1611" s="13" t="s">
        <v>28</v>
      </c>
      <c r="C1611" s="1" t="s">
        <v>1303</v>
      </c>
    </row>
    <row r="1612" spans="2:3">
      <c r="B1612" s="13" t="s">
        <v>28</v>
      </c>
      <c r="C1612" s="1" t="s">
        <v>1304</v>
      </c>
    </row>
    <row r="1613" spans="2:3">
      <c r="B1613" s="13" t="s">
        <v>28</v>
      </c>
      <c r="C1613" s="1" t="s">
        <v>1305</v>
      </c>
    </row>
    <row r="1614" spans="2:3">
      <c r="B1614" s="13" t="s">
        <v>28</v>
      </c>
      <c r="C1614" s="1" t="s">
        <v>1306</v>
      </c>
    </row>
    <row r="1615" spans="2:3">
      <c r="B1615" s="13" t="s">
        <v>28</v>
      </c>
      <c r="C1615" s="1" t="s">
        <v>1307</v>
      </c>
    </row>
    <row r="1616" spans="2:3">
      <c r="B1616" s="13" t="s">
        <v>28</v>
      </c>
      <c r="C1616" s="1" t="s">
        <v>1308</v>
      </c>
    </row>
    <row r="1617" spans="2:3">
      <c r="B1617" s="13" t="s">
        <v>28</v>
      </c>
      <c r="C1617" s="1" t="s">
        <v>1309</v>
      </c>
    </row>
    <row r="1618" spans="2:3">
      <c r="B1618" s="13" t="s">
        <v>28</v>
      </c>
      <c r="C1618" s="1" t="s">
        <v>1310</v>
      </c>
    </row>
    <row r="1619" spans="2:3">
      <c r="B1619" s="13" t="s">
        <v>28</v>
      </c>
      <c r="C1619" s="1" t="s">
        <v>1311</v>
      </c>
    </row>
    <row r="1620" spans="2:3">
      <c r="B1620" s="13" t="s">
        <v>28</v>
      </c>
      <c r="C1620" s="1" t="s">
        <v>1312</v>
      </c>
    </row>
    <row r="1621" spans="2:3">
      <c r="B1621" s="13" t="s">
        <v>28</v>
      </c>
      <c r="C1621" s="1" t="s">
        <v>1313</v>
      </c>
    </row>
    <row r="1622" spans="2:3">
      <c r="B1622" s="13" t="s">
        <v>28</v>
      </c>
      <c r="C1622" s="1" t="s">
        <v>1314</v>
      </c>
    </row>
    <row r="1623" spans="2:3">
      <c r="B1623" s="13" t="s">
        <v>28</v>
      </c>
      <c r="C1623" s="1" t="s">
        <v>1315</v>
      </c>
    </row>
    <row r="1624" spans="2:3">
      <c r="B1624" s="13" t="s">
        <v>28</v>
      </c>
      <c r="C1624" s="1" t="s">
        <v>1316</v>
      </c>
    </row>
    <row r="1625" spans="2:3">
      <c r="B1625" s="13" t="s">
        <v>28</v>
      </c>
      <c r="C1625" s="1" t="s">
        <v>1317</v>
      </c>
    </row>
    <row r="1626" spans="2:3">
      <c r="B1626" s="13" t="s">
        <v>28</v>
      </c>
      <c r="C1626" s="1" t="s">
        <v>1318</v>
      </c>
    </row>
    <row r="1627" spans="2:3">
      <c r="B1627" s="13" t="s">
        <v>28</v>
      </c>
      <c r="C1627" s="1" t="s">
        <v>1319</v>
      </c>
    </row>
    <row r="1628" spans="2:3">
      <c r="B1628" s="13" t="s">
        <v>28</v>
      </c>
      <c r="C1628" s="1" t="s">
        <v>1320</v>
      </c>
    </row>
    <row r="1629" spans="2:3">
      <c r="B1629" s="13" t="s">
        <v>28</v>
      </c>
      <c r="C1629" s="1" t="s">
        <v>1321</v>
      </c>
    </row>
    <row r="1630" spans="2:3">
      <c r="B1630" s="13" t="s">
        <v>28</v>
      </c>
      <c r="C1630" s="1" t="s">
        <v>1322</v>
      </c>
    </row>
    <row r="1631" spans="2:3">
      <c r="B1631" s="13" t="s">
        <v>28</v>
      </c>
      <c r="C1631" s="1" t="s">
        <v>1323</v>
      </c>
    </row>
    <row r="1632" spans="2:3">
      <c r="B1632" s="13" t="s">
        <v>28</v>
      </c>
      <c r="C1632" s="1" t="s">
        <v>1324</v>
      </c>
    </row>
    <row r="1633" spans="2:3">
      <c r="B1633" s="13" t="s">
        <v>28</v>
      </c>
      <c r="C1633" s="1" t="s">
        <v>1325</v>
      </c>
    </row>
    <row r="1634" spans="2:3">
      <c r="B1634" s="13" t="s">
        <v>28</v>
      </c>
      <c r="C1634" s="1" t="s">
        <v>1326</v>
      </c>
    </row>
    <row r="1635" spans="2:3">
      <c r="B1635" s="13" t="s">
        <v>28</v>
      </c>
      <c r="C1635" s="1" t="s">
        <v>1327</v>
      </c>
    </row>
    <row r="1636" spans="2:3">
      <c r="B1636" s="13" t="s">
        <v>28</v>
      </c>
      <c r="C1636" s="1" t="s">
        <v>1328</v>
      </c>
    </row>
    <row r="1637" spans="2:3">
      <c r="B1637" s="13" t="s">
        <v>28</v>
      </c>
      <c r="C1637" s="1" t="s">
        <v>1329</v>
      </c>
    </row>
    <row r="1638" spans="2:3">
      <c r="B1638" s="13" t="s">
        <v>28</v>
      </c>
      <c r="C1638" s="1" t="s">
        <v>1330</v>
      </c>
    </row>
    <row r="1639" spans="2:3">
      <c r="B1639" s="13" t="s">
        <v>28</v>
      </c>
      <c r="C1639" s="1" t="s">
        <v>1331</v>
      </c>
    </row>
    <row r="1640" spans="2:3">
      <c r="B1640" s="13" t="s">
        <v>28</v>
      </c>
      <c r="C1640" s="1" t="s">
        <v>1332</v>
      </c>
    </row>
    <row r="1641" spans="2:3">
      <c r="B1641" s="13" t="s">
        <v>28</v>
      </c>
      <c r="C1641" s="1" t="s">
        <v>1333</v>
      </c>
    </row>
    <row r="1642" spans="2:3">
      <c r="B1642" s="13" t="s">
        <v>28</v>
      </c>
      <c r="C1642" s="1" t="s">
        <v>1334</v>
      </c>
    </row>
    <row r="1643" spans="2:3">
      <c r="B1643" s="13" t="s">
        <v>28</v>
      </c>
      <c r="C1643" s="1" t="s">
        <v>1335</v>
      </c>
    </row>
    <row r="1644" spans="2:3">
      <c r="B1644" s="13" t="s">
        <v>28</v>
      </c>
      <c r="C1644" s="1" t="s">
        <v>1336</v>
      </c>
    </row>
    <row r="1645" spans="2:3">
      <c r="B1645" s="13" t="s">
        <v>28</v>
      </c>
      <c r="C1645" s="1" t="s">
        <v>1337</v>
      </c>
    </row>
    <row r="1646" spans="2:3">
      <c r="B1646" s="13" t="s">
        <v>28</v>
      </c>
      <c r="C1646" s="1" t="s">
        <v>1338</v>
      </c>
    </row>
    <row r="1647" spans="2:3">
      <c r="B1647" s="13" t="s">
        <v>28</v>
      </c>
      <c r="C1647" s="1" t="s">
        <v>1339</v>
      </c>
    </row>
    <row r="1648" spans="2:3">
      <c r="B1648" s="13" t="s">
        <v>28</v>
      </c>
      <c r="C1648" s="1" t="s">
        <v>1340</v>
      </c>
    </row>
    <row r="1649" spans="2:3">
      <c r="B1649" s="13" t="s">
        <v>28</v>
      </c>
      <c r="C1649" s="1" t="s">
        <v>1341</v>
      </c>
    </row>
    <row r="1650" spans="2:3">
      <c r="B1650" s="13" t="s">
        <v>28</v>
      </c>
      <c r="C1650" s="1" t="s">
        <v>1342</v>
      </c>
    </row>
    <row r="1651" spans="2:3">
      <c r="B1651" s="13" t="s">
        <v>28</v>
      </c>
      <c r="C1651" s="1" t="s">
        <v>1343</v>
      </c>
    </row>
    <row r="1652" spans="2:3">
      <c r="B1652" s="13" t="s">
        <v>28</v>
      </c>
      <c r="C1652" s="1" t="s">
        <v>1344</v>
      </c>
    </row>
    <row r="1653" spans="2:3">
      <c r="B1653" s="13" t="s">
        <v>28</v>
      </c>
      <c r="C1653" s="1" t="s">
        <v>1345</v>
      </c>
    </row>
    <row r="1654" spans="2:3">
      <c r="B1654" s="13" t="s">
        <v>28</v>
      </c>
      <c r="C1654" s="1" t="s">
        <v>1346</v>
      </c>
    </row>
    <row r="1655" spans="2:3">
      <c r="B1655" s="13" t="s">
        <v>28</v>
      </c>
      <c r="C1655" s="1" t="s">
        <v>1347</v>
      </c>
    </row>
    <row r="1656" spans="2:3">
      <c r="B1656" s="13" t="s">
        <v>28</v>
      </c>
      <c r="C1656" s="1" t="s">
        <v>1348</v>
      </c>
    </row>
    <row r="1657" spans="2:3">
      <c r="B1657" s="13" t="s">
        <v>28</v>
      </c>
      <c r="C1657" s="1" t="s">
        <v>1349</v>
      </c>
    </row>
    <row r="1658" spans="2:3">
      <c r="B1658" s="13" t="s">
        <v>28</v>
      </c>
      <c r="C1658" s="1" t="s">
        <v>1350</v>
      </c>
    </row>
    <row r="1659" spans="2:3">
      <c r="B1659" s="13" t="s">
        <v>28</v>
      </c>
      <c r="C1659" s="1" t="s">
        <v>1351</v>
      </c>
    </row>
    <row r="1660" spans="2:3">
      <c r="B1660" s="13" t="s">
        <v>28</v>
      </c>
      <c r="C1660" s="1" t="s">
        <v>1352</v>
      </c>
    </row>
    <row r="1661" spans="2:3">
      <c r="B1661" s="13" t="s">
        <v>28</v>
      </c>
      <c r="C1661" s="1" t="s">
        <v>1353</v>
      </c>
    </row>
    <row r="1662" spans="2:3">
      <c r="B1662" s="13" t="s">
        <v>28</v>
      </c>
      <c r="C1662" s="1" t="s">
        <v>1354</v>
      </c>
    </row>
    <row r="1663" spans="2:3">
      <c r="B1663" s="13" t="s">
        <v>28</v>
      </c>
      <c r="C1663" s="1" t="s">
        <v>1355</v>
      </c>
    </row>
    <row r="1664" spans="2:3">
      <c r="B1664" s="13" t="s">
        <v>28</v>
      </c>
      <c r="C1664" s="1" t="s">
        <v>1356</v>
      </c>
    </row>
    <row r="1665" spans="2:3">
      <c r="B1665" s="13" t="s">
        <v>28</v>
      </c>
      <c r="C1665" s="1" t="s">
        <v>1357</v>
      </c>
    </row>
    <row r="1666" spans="2:3">
      <c r="B1666" s="13" t="s">
        <v>28</v>
      </c>
      <c r="C1666" s="1" t="s">
        <v>1358</v>
      </c>
    </row>
    <row r="1667" spans="2:3">
      <c r="B1667" s="13" t="s">
        <v>28</v>
      </c>
      <c r="C1667" s="1" t="s">
        <v>1359</v>
      </c>
    </row>
    <row r="1668" spans="2:3">
      <c r="B1668" s="13" t="s">
        <v>28</v>
      </c>
      <c r="C1668" s="1" t="s">
        <v>1360</v>
      </c>
    </row>
    <row r="1669" spans="2:3">
      <c r="B1669" s="13" t="s">
        <v>28</v>
      </c>
      <c r="C1669" s="1" t="s">
        <v>1361</v>
      </c>
    </row>
    <row r="1670" spans="2:3">
      <c r="B1670" s="13" t="s">
        <v>28</v>
      </c>
      <c r="C1670" s="1" t="s">
        <v>1362</v>
      </c>
    </row>
    <row r="1671" spans="2:3">
      <c r="B1671" s="13" t="s">
        <v>28</v>
      </c>
      <c r="C1671" s="1" t="s">
        <v>1363</v>
      </c>
    </row>
    <row r="1672" spans="2:3">
      <c r="B1672" s="13" t="s">
        <v>28</v>
      </c>
      <c r="C1672" s="1" t="s">
        <v>1364</v>
      </c>
    </row>
    <row r="1673" spans="2:3">
      <c r="B1673" s="13" t="s">
        <v>28</v>
      </c>
      <c r="C1673" s="1" t="s">
        <v>1365</v>
      </c>
    </row>
    <row r="1674" spans="2:3">
      <c r="B1674" s="13" t="s">
        <v>28</v>
      </c>
      <c r="C1674" s="1" t="s">
        <v>1366</v>
      </c>
    </row>
    <row r="1675" spans="2:3">
      <c r="B1675" s="13" t="s">
        <v>28</v>
      </c>
      <c r="C1675" s="1" t="s">
        <v>1367</v>
      </c>
    </row>
    <row r="1676" spans="2:3">
      <c r="B1676" s="13" t="s">
        <v>28</v>
      </c>
      <c r="C1676" s="1" t="s">
        <v>1368</v>
      </c>
    </row>
    <row r="1677" spans="2:3">
      <c r="B1677" s="13" t="s">
        <v>28</v>
      </c>
      <c r="C1677" s="1" t="s">
        <v>1369</v>
      </c>
    </row>
    <row r="1678" spans="2:3">
      <c r="B1678" s="13" t="s">
        <v>28</v>
      </c>
      <c r="C1678" s="1" t="s">
        <v>1370</v>
      </c>
    </row>
    <row r="1679" spans="2:3">
      <c r="B1679" s="13" t="s">
        <v>28</v>
      </c>
      <c r="C1679" s="1" t="s">
        <v>1371</v>
      </c>
    </row>
    <row r="1680" spans="2:3">
      <c r="B1680" s="13" t="s">
        <v>28</v>
      </c>
      <c r="C1680" s="1" t="s">
        <v>1372</v>
      </c>
    </row>
    <row r="1681" spans="2:3">
      <c r="B1681" s="13" t="s">
        <v>28</v>
      </c>
      <c r="C1681" s="1" t="s">
        <v>1373</v>
      </c>
    </row>
    <row r="1682" spans="2:3">
      <c r="B1682" s="13" t="s">
        <v>28</v>
      </c>
      <c r="C1682" s="1" t="s">
        <v>1374</v>
      </c>
    </row>
    <row r="1683" spans="2:3">
      <c r="B1683" s="13" t="s">
        <v>28</v>
      </c>
      <c r="C1683" s="1" t="s">
        <v>1375</v>
      </c>
    </row>
    <row r="1684" spans="2:3">
      <c r="B1684" s="13" t="s">
        <v>28</v>
      </c>
      <c r="C1684" s="1" t="s">
        <v>1376</v>
      </c>
    </row>
    <row r="1685" spans="2:3">
      <c r="B1685" s="13" t="s">
        <v>28</v>
      </c>
      <c r="C1685" s="1" t="s">
        <v>1377</v>
      </c>
    </row>
    <row r="1686" spans="2:3">
      <c r="B1686" s="13" t="s">
        <v>28</v>
      </c>
      <c r="C1686" s="1" t="s">
        <v>1378</v>
      </c>
    </row>
    <row r="1687" spans="2:3">
      <c r="B1687" s="13" t="s">
        <v>28</v>
      </c>
      <c r="C1687" s="1" t="s">
        <v>1379</v>
      </c>
    </row>
    <row r="1688" spans="2:3">
      <c r="B1688" s="13" t="s">
        <v>28</v>
      </c>
      <c r="C1688" s="1" t="s">
        <v>1380</v>
      </c>
    </row>
    <row r="1689" spans="2:3">
      <c r="B1689" s="13" t="s">
        <v>28</v>
      </c>
      <c r="C1689" s="1" t="s">
        <v>1411</v>
      </c>
    </row>
    <row r="1690" spans="2:3">
      <c r="B1690" s="13" t="s">
        <v>28</v>
      </c>
      <c r="C1690" s="1" t="s">
        <v>1412</v>
      </c>
    </row>
    <row r="1691" spans="2:3">
      <c r="B1691" s="13" t="s">
        <v>28</v>
      </c>
      <c r="C1691" s="1" t="s">
        <v>1413</v>
      </c>
    </row>
    <row r="1692" spans="2:3">
      <c r="B1692" s="13" t="s">
        <v>28</v>
      </c>
      <c r="C1692" s="1" t="s">
        <v>1414</v>
      </c>
    </row>
    <row r="1693" spans="2:3">
      <c r="B1693" s="13" t="s">
        <v>28</v>
      </c>
      <c r="C1693" s="1" t="s">
        <v>1415</v>
      </c>
    </row>
    <row r="1694" spans="2:3">
      <c r="B1694" s="13" t="s">
        <v>28</v>
      </c>
      <c r="C1694" s="1" t="s">
        <v>1416</v>
      </c>
    </row>
    <row r="1695" spans="2:3">
      <c r="B1695" s="13" t="s">
        <v>28</v>
      </c>
      <c r="C1695" s="1" t="s">
        <v>1417</v>
      </c>
    </row>
    <row r="1696" spans="2:3">
      <c r="B1696" s="13" t="s">
        <v>28</v>
      </c>
      <c r="C1696" s="1" t="s">
        <v>1418</v>
      </c>
    </row>
    <row r="1697" spans="2:3">
      <c r="B1697" s="13" t="s">
        <v>28</v>
      </c>
      <c r="C1697" s="1" t="s">
        <v>1419</v>
      </c>
    </row>
    <row r="1698" spans="2:3">
      <c r="B1698" s="13" t="s">
        <v>28</v>
      </c>
      <c r="C1698" s="1" t="s">
        <v>1420</v>
      </c>
    </row>
    <row r="1699" spans="2:3">
      <c r="B1699" s="13" t="s">
        <v>28</v>
      </c>
      <c r="C1699" s="1" t="s">
        <v>1421</v>
      </c>
    </row>
    <row r="1700" spans="2:3">
      <c r="B1700" s="13" t="s">
        <v>28</v>
      </c>
      <c r="C1700" s="1" t="s">
        <v>1422</v>
      </c>
    </row>
    <row r="1701" spans="2:3">
      <c r="B1701" s="13" t="s">
        <v>28</v>
      </c>
      <c r="C1701" s="1" t="s">
        <v>1423</v>
      </c>
    </row>
    <row r="1702" spans="2:3">
      <c r="B1702" s="13" t="s">
        <v>28</v>
      </c>
      <c r="C1702" s="1" t="s">
        <v>1424</v>
      </c>
    </row>
    <row r="1703" spans="2:3">
      <c r="B1703" s="13" t="s">
        <v>28</v>
      </c>
      <c r="C1703" s="1" t="s">
        <v>1425</v>
      </c>
    </row>
    <row r="1704" spans="2:3">
      <c r="B1704" s="13" t="s">
        <v>28</v>
      </c>
      <c r="C1704" s="1" t="s">
        <v>1426</v>
      </c>
    </row>
    <row r="1705" spans="2:3">
      <c r="B1705" s="13" t="s">
        <v>28</v>
      </c>
      <c r="C1705" s="1" t="s">
        <v>1427</v>
      </c>
    </row>
    <row r="1706" spans="2:3">
      <c r="B1706" s="13" t="s">
        <v>28</v>
      </c>
      <c r="C1706" s="1" t="s">
        <v>1428</v>
      </c>
    </row>
    <row r="1707" spans="2:3">
      <c r="B1707" s="13" t="s">
        <v>28</v>
      </c>
      <c r="C1707" s="1" t="s">
        <v>1429</v>
      </c>
    </row>
    <row r="1708" spans="2:3">
      <c r="B1708" s="13" t="s">
        <v>28</v>
      </c>
      <c r="C1708" s="1" t="s">
        <v>1430</v>
      </c>
    </row>
    <row r="1709" spans="2:3">
      <c r="B1709" s="13" t="s">
        <v>28</v>
      </c>
      <c r="C1709" s="1" t="s">
        <v>1431</v>
      </c>
    </row>
    <row r="1710" spans="2:3">
      <c r="B1710" s="13" t="s">
        <v>28</v>
      </c>
      <c r="C1710" s="1" t="s">
        <v>1432</v>
      </c>
    </row>
    <row r="1711" spans="2:3">
      <c r="B1711" s="13" t="s">
        <v>28</v>
      </c>
      <c r="C1711" s="1" t="s">
        <v>1433</v>
      </c>
    </row>
    <row r="1712" spans="2:3">
      <c r="B1712" s="13" t="s">
        <v>28</v>
      </c>
      <c r="C1712" s="1" t="s">
        <v>1434</v>
      </c>
    </row>
    <row r="1713" spans="2:3">
      <c r="B1713" s="13" t="s">
        <v>28</v>
      </c>
      <c r="C1713" s="1" t="s">
        <v>1435</v>
      </c>
    </row>
    <row r="1714" spans="2:3">
      <c r="B1714" s="13" t="s">
        <v>28</v>
      </c>
      <c r="C1714" s="1" t="s">
        <v>1436</v>
      </c>
    </row>
    <row r="1715" spans="2:3">
      <c r="B1715" s="13" t="s">
        <v>28</v>
      </c>
      <c r="C1715" s="1" t="s">
        <v>1437</v>
      </c>
    </row>
    <row r="1716" spans="2:3">
      <c r="B1716" s="13" t="s">
        <v>28</v>
      </c>
      <c r="C1716" s="1" t="s">
        <v>1438</v>
      </c>
    </row>
    <row r="1717" spans="2:3">
      <c r="B1717" s="13" t="s">
        <v>28</v>
      </c>
      <c r="C1717" s="1" t="s">
        <v>1439</v>
      </c>
    </row>
    <row r="1718" spans="2:3">
      <c r="B1718" s="13" t="s">
        <v>28</v>
      </c>
      <c r="C1718" s="1" t="s">
        <v>1440</v>
      </c>
    </row>
    <row r="1719" spans="2:3">
      <c r="B1719" s="13" t="s">
        <v>28</v>
      </c>
      <c r="C1719" s="1" t="s">
        <v>1441</v>
      </c>
    </row>
    <row r="1720" spans="2:3">
      <c r="B1720" s="13" t="s">
        <v>28</v>
      </c>
      <c r="C1720" s="1" t="s">
        <v>1442</v>
      </c>
    </row>
    <row r="1721" spans="2:3">
      <c r="B1721" s="13" t="s">
        <v>28</v>
      </c>
      <c r="C1721" s="1" t="s">
        <v>1443</v>
      </c>
    </row>
    <row r="1722" spans="2:3">
      <c r="B1722" s="13" t="s">
        <v>28</v>
      </c>
      <c r="C1722" s="1" t="s">
        <v>1444</v>
      </c>
    </row>
    <row r="1723" spans="2:3">
      <c r="B1723" s="13" t="s">
        <v>28</v>
      </c>
      <c r="C1723" s="1" t="s">
        <v>1445</v>
      </c>
    </row>
    <row r="1724" spans="2:3">
      <c r="B1724" s="13" t="s">
        <v>28</v>
      </c>
      <c r="C1724" s="1" t="s">
        <v>1446</v>
      </c>
    </row>
    <row r="1725" spans="2:3">
      <c r="B1725" s="13" t="s">
        <v>28</v>
      </c>
      <c r="C1725" s="1" t="s">
        <v>1447</v>
      </c>
    </row>
    <row r="1726" spans="2:3">
      <c r="B1726" s="13" t="s">
        <v>28</v>
      </c>
      <c r="C1726" s="1" t="s">
        <v>1448</v>
      </c>
    </row>
    <row r="1727" spans="2:3">
      <c r="B1727" s="13" t="s">
        <v>28</v>
      </c>
      <c r="C1727" s="1" t="s">
        <v>1449</v>
      </c>
    </row>
    <row r="1728" spans="2:3">
      <c r="B1728" s="13" t="s">
        <v>28</v>
      </c>
      <c r="C1728" s="1" t="s">
        <v>1450</v>
      </c>
    </row>
    <row r="1729" spans="2:3">
      <c r="B1729" s="13" t="s">
        <v>28</v>
      </c>
      <c r="C1729" s="1" t="s">
        <v>1451</v>
      </c>
    </row>
    <row r="1730" spans="2:3">
      <c r="B1730" s="13" t="s">
        <v>28</v>
      </c>
      <c r="C1730" s="1" t="s">
        <v>1452</v>
      </c>
    </row>
    <row r="1731" spans="2:3">
      <c r="B1731" s="13" t="s">
        <v>28</v>
      </c>
      <c r="C1731" s="1" t="s">
        <v>1453</v>
      </c>
    </row>
    <row r="1732" spans="2:3">
      <c r="B1732" s="13" t="s">
        <v>28</v>
      </c>
      <c r="C1732" s="1" t="s">
        <v>1454</v>
      </c>
    </row>
    <row r="1733" spans="2:3">
      <c r="B1733" s="13" t="s">
        <v>28</v>
      </c>
      <c r="C1733" s="1" t="s">
        <v>1455</v>
      </c>
    </row>
    <row r="1734" spans="2:3">
      <c r="B1734" s="13" t="s">
        <v>28</v>
      </c>
      <c r="C1734" s="1" t="s">
        <v>1456</v>
      </c>
    </row>
    <row r="1735" spans="2:3">
      <c r="B1735" s="13" t="s">
        <v>28</v>
      </c>
      <c r="C1735" s="1" t="s">
        <v>1457</v>
      </c>
    </row>
    <row r="1736" spans="2:3">
      <c r="B1736" s="13" t="s">
        <v>28</v>
      </c>
      <c r="C1736" s="1" t="s">
        <v>1458</v>
      </c>
    </row>
    <row r="1737" spans="2:3">
      <c r="B1737" s="13" t="s">
        <v>28</v>
      </c>
      <c r="C1737" s="1" t="s">
        <v>1459</v>
      </c>
    </row>
    <row r="1738" spans="2:3">
      <c r="B1738" s="13" t="s">
        <v>28</v>
      </c>
      <c r="C1738" s="1" t="s">
        <v>1460</v>
      </c>
    </row>
    <row r="1739" spans="2:3">
      <c r="B1739" s="13" t="s">
        <v>28</v>
      </c>
      <c r="C1739" s="1" t="s">
        <v>1461</v>
      </c>
    </row>
    <row r="1740" spans="2:3">
      <c r="B1740" s="13" t="s">
        <v>28</v>
      </c>
      <c r="C1740" s="1" t="s">
        <v>1462</v>
      </c>
    </row>
    <row r="1741" spans="2:3">
      <c r="B1741" s="13" t="s">
        <v>28</v>
      </c>
      <c r="C1741" s="1" t="s">
        <v>1463</v>
      </c>
    </row>
    <row r="1742" spans="2:3">
      <c r="B1742" s="13" t="s">
        <v>28</v>
      </c>
      <c r="C1742" s="1" t="s">
        <v>1464</v>
      </c>
    </row>
    <row r="1743" spans="2:3">
      <c r="B1743" s="13" t="s">
        <v>28</v>
      </c>
      <c r="C1743" s="1" t="s">
        <v>1465</v>
      </c>
    </row>
    <row r="1744" spans="2:3">
      <c r="B1744" s="13" t="s">
        <v>28</v>
      </c>
      <c r="C1744" s="1" t="s">
        <v>1466</v>
      </c>
    </row>
    <row r="1745" spans="2:3">
      <c r="B1745" s="13" t="s">
        <v>28</v>
      </c>
      <c r="C1745" s="1" t="s">
        <v>1467</v>
      </c>
    </row>
    <row r="1746" spans="2:3">
      <c r="B1746" s="13" t="s">
        <v>28</v>
      </c>
      <c r="C1746" s="1" t="s">
        <v>1468</v>
      </c>
    </row>
    <row r="1747" spans="2:3">
      <c r="B1747" s="13" t="s">
        <v>28</v>
      </c>
      <c r="C1747" s="1" t="s">
        <v>1469</v>
      </c>
    </row>
    <row r="1748" spans="2:3">
      <c r="B1748" s="13" t="s">
        <v>28</v>
      </c>
      <c r="C1748" s="1" t="s">
        <v>1470</v>
      </c>
    </row>
    <row r="1749" spans="2:3">
      <c r="B1749" s="13" t="s">
        <v>28</v>
      </c>
      <c r="C1749" s="1" t="s">
        <v>1471</v>
      </c>
    </row>
    <row r="1750" spans="2:3">
      <c r="B1750" s="13" t="s">
        <v>28</v>
      </c>
      <c r="C1750" s="1" t="s">
        <v>1472</v>
      </c>
    </row>
    <row r="1751" spans="2:3">
      <c r="B1751" s="13" t="s">
        <v>28</v>
      </c>
      <c r="C1751" s="1" t="s">
        <v>1473</v>
      </c>
    </row>
    <row r="1752" spans="2:3">
      <c r="B1752" s="13" t="s">
        <v>28</v>
      </c>
      <c r="C1752" s="1" t="s">
        <v>1474</v>
      </c>
    </row>
    <row r="1753" spans="2:3">
      <c r="B1753" s="13" t="s">
        <v>28</v>
      </c>
      <c r="C1753" s="1" t="s">
        <v>1475</v>
      </c>
    </row>
    <row r="1754" spans="2:3">
      <c r="B1754" s="13" t="s">
        <v>28</v>
      </c>
      <c r="C1754" s="1" t="s">
        <v>1476</v>
      </c>
    </row>
    <row r="1755" spans="2:3">
      <c r="B1755" s="13" t="s">
        <v>28</v>
      </c>
      <c r="C1755" s="1" t="s">
        <v>1477</v>
      </c>
    </row>
    <row r="1756" spans="2:3">
      <c r="B1756" s="13" t="s">
        <v>28</v>
      </c>
      <c r="C1756" s="1" t="s">
        <v>1478</v>
      </c>
    </row>
    <row r="1757" spans="2:3">
      <c r="B1757" s="13" t="s">
        <v>28</v>
      </c>
      <c r="C1757" s="1" t="s">
        <v>1479</v>
      </c>
    </row>
    <row r="1758" spans="2:3">
      <c r="B1758" s="13" t="s">
        <v>28</v>
      </c>
      <c r="C1758" s="1" t="s">
        <v>1480</v>
      </c>
    </row>
    <row r="1759" spans="2:3">
      <c r="B1759" s="13" t="s">
        <v>28</v>
      </c>
      <c r="C1759" s="1" t="s">
        <v>1481</v>
      </c>
    </row>
    <row r="1760" spans="2:3">
      <c r="B1760" s="13" t="s">
        <v>28</v>
      </c>
      <c r="C1760" s="1" t="s">
        <v>1482</v>
      </c>
    </row>
    <row r="1761" spans="2:3">
      <c r="B1761" s="13" t="s">
        <v>28</v>
      </c>
      <c r="C1761" s="1" t="s">
        <v>1483</v>
      </c>
    </row>
    <row r="1762" spans="2:3">
      <c r="B1762" s="13" t="s">
        <v>28</v>
      </c>
      <c r="C1762" s="1" t="s">
        <v>1484</v>
      </c>
    </row>
    <row r="1763" spans="2:3">
      <c r="B1763" s="13" t="s">
        <v>28</v>
      </c>
      <c r="C1763" s="1" t="s">
        <v>1485</v>
      </c>
    </row>
    <row r="1764" spans="2:3">
      <c r="B1764" s="13" t="s">
        <v>28</v>
      </c>
      <c r="C1764" s="1" t="s">
        <v>1486</v>
      </c>
    </row>
    <row r="1765" spans="2:3">
      <c r="B1765" s="13" t="s">
        <v>28</v>
      </c>
      <c r="C1765" s="1" t="s">
        <v>1487</v>
      </c>
    </row>
    <row r="1766" spans="2:3">
      <c r="B1766" s="13" t="s">
        <v>28</v>
      </c>
      <c r="C1766" s="1" t="s">
        <v>1488</v>
      </c>
    </row>
    <row r="1767" spans="2:3">
      <c r="B1767" s="13" t="s">
        <v>28</v>
      </c>
      <c r="C1767" s="1" t="s">
        <v>1489</v>
      </c>
    </row>
    <row r="1768" spans="2:3">
      <c r="B1768" s="13" t="s">
        <v>28</v>
      </c>
      <c r="C1768" s="1" t="s">
        <v>1490</v>
      </c>
    </row>
    <row r="1769" spans="2:3">
      <c r="B1769" s="13" t="s">
        <v>28</v>
      </c>
      <c r="C1769" s="1" t="s">
        <v>1491</v>
      </c>
    </row>
    <row r="1770" spans="2:3">
      <c r="B1770" s="13" t="s">
        <v>28</v>
      </c>
      <c r="C1770" s="1" t="s">
        <v>1492</v>
      </c>
    </row>
    <row r="1771" spans="2:3">
      <c r="B1771" s="13" t="s">
        <v>28</v>
      </c>
      <c r="C1771" s="1" t="s">
        <v>1493</v>
      </c>
    </row>
    <row r="1772" spans="2:3">
      <c r="B1772" s="13" t="s">
        <v>28</v>
      </c>
      <c r="C1772" s="1" t="s">
        <v>1494</v>
      </c>
    </row>
    <row r="1773" spans="2:3">
      <c r="B1773" s="13" t="s">
        <v>28</v>
      </c>
      <c r="C1773" s="1" t="s">
        <v>1495</v>
      </c>
    </row>
    <row r="1774" spans="2:3">
      <c r="B1774" s="13" t="s">
        <v>28</v>
      </c>
      <c r="C1774" s="1" t="s">
        <v>1496</v>
      </c>
    </row>
    <row r="1775" spans="2:3">
      <c r="B1775" s="13" t="s">
        <v>28</v>
      </c>
      <c r="C1775" s="1" t="s">
        <v>1497</v>
      </c>
    </row>
    <row r="1776" spans="2:3">
      <c r="B1776" s="13" t="s">
        <v>28</v>
      </c>
      <c r="C1776" s="1" t="s">
        <v>1498</v>
      </c>
    </row>
    <row r="1777" spans="2:3">
      <c r="B1777" s="13" t="s">
        <v>28</v>
      </c>
      <c r="C1777" s="1" t="s">
        <v>1499</v>
      </c>
    </row>
    <row r="1778" spans="2:3">
      <c r="B1778" s="13" t="s">
        <v>28</v>
      </c>
      <c r="C1778" s="1" t="s">
        <v>1500</v>
      </c>
    </row>
    <row r="1779" spans="2:3">
      <c r="B1779" s="13" t="s">
        <v>28</v>
      </c>
      <c r="C1779" s="1" t="s">
        <v>1501</v>
      </c>
    </row>
    <row r="1780" spans="2:3">
      <c r="B1780" s="13" t="s">
        <v>28</v>
      </c>
      <c r="C1780" s="1" t="s">
        <v>1502</v>
      </c>
    </row>
    <row r="1781" spans="2:3">
      <c r="B1781" s="13" t="s">
        <v>28</v>
      </c>
      <c r="C1781" s="1" t="s">
        <v>1503</v>
      </c>
    </row>
    <row r="1782" spans="2:3">
      <c r="B1782" s="13" t="s">
        <v>28</v>
      </c>
      <c r="C1782" s="1" t="s">
        <v>1504</v>
      </c>
    </row>
    <row r="1783" spans="2:3">
      <c r="B1783" s="13" t="s">
        <v>28</v>
      </c>
      <c r="C1783" s="1" t="s">
        <v>1505</v>
      </c>
    </row>
    <row r="1784" spans="2:3">
      <c r="B1784" s="13" t="s">
        <v>28</v>
      </c>
      <c r="C1784" s="1" t="s">
        <v>1506</v>
      </c>
    </row>
    <row r="1785" spans="2:3">
      <c r="B1785" s="13" t="s">
        <v>28</v>
      </c>
      <c r="C1785" s="1" t="s">
        <v>1507</v>
      </c>
    </row>
    <row r="1786" spans="2:3">
      <c r="B1786" s="13" t="s">
        <v>28</v>
      </c>
      <c r="C1786" s="1" t="s">
        <v>1508</v>
      </c>
    </row>
    <row r="1787" spans="2:3">
      <c r="B1787" s="13" t="s">
        <v>28</v>
      </c>
      <c r="C1787" s="1" t="s">
        <v>1509</v>
      </c>
    </row>
    <row r="1788" spans="2:3">
      <c r="B1788" s="13" t="s">
        <v>28</v>
      </c>
      <c r="C1788" s="1" t="s">
        <v>1510</v>
      </c>
    </row>
    <row r="1789" spans="2:3">
      <c r="B1789" s="13" t="s">
        <v>28</v>
      </c>
      <c r="C1789" s="1" t="s">
        <v>1511</v>
      </c>
    </row>
    <row r="1790" spans="2:3">
      <c r="B1790" s="13" t="s">
        <v>28</v>
      </c>
      <c r="C1790" s="1" t="s">
        <v>1512</v>
      </c>
    </row>
    <row r="1791" spans="2:3">
      <c r="B1791" s="13" t="s">
        <v>28</v>
      </c>
      <c r="C1791" s="1" t="s">
        <v>1513</v>
      </c>
    </row>
    <row r="1792" spans="2:3">
      <c r="B1792" s="13" t="s">
        <v>28</v>
      </c>
      <c r="C1792" s="1" t="s">
        <v>1514</v>
      </c>
    </row>
    <row r="1793" spans="2:3">
      <c r="B1793" s="13" t="s">
        <v>28</v>
      </c>
      <c r="C1793" s="1" t="s">
        <v>1515</v>
      </c>
    </row>
    <row r="1794" spans="2:3">
      <c r="B1794" s="13" t="s">
        <v>28</v>
      </c>
      <c r="C1794" s="1" t="s">
        <v>1516</v>
      </c>
    </row>
    <row r="1795" spans="2:3">
      <c r="B1795" s="13" t="s">
        <v>28</v>
      </c>
      <c r="C1795" s="1" t="s">
        <v>1517</v>
      </c>
    </row>
    <row r="1796" spans="2:3">
      <c r="B1796" s="13" t="s">
        <v>28</v>
      </c>
      <c r="C1796" s="1" t="s">
        <v>1518</v>
      </c>
    </row>
    <row r="1797" spans="2:3">
      <c r="B1797" s="13" t="s">
        <v>28</v>
      </c>
      <c r="C1797" s="1" t="s">
        <v>1519</v>
      </c>
    </row>
    <row r="1798" spans="2:3">
      <c r="B1798" s="13" t="s">
        <v>28</v>
      </c>
      <c r="C1798" s="1" t="s">
        <v>1559</v>
      </c>
    </row>
    <row r="1799" spans="2:3">
      <c r="B1799" s="13" t="s">
        <v>28</v>
      </c>
      <c r="C1799" s="1" t="s">
        <v>1560</v>
      </c>
    </row>
    <row r="1800" spans="2:3">
      <c r="B1800" s="13" t="s">
        <v>28</v>
      </c>
      <c r="C1800" s="1" t="s">
        <v>1561</v>
      </c>
    </row>
    <row r="1801" spans="2:3">
      <c r="B1801" s="13" t="s">
        <v>28</v>
      </c>
      <c r="C1801" s="1" t="s">
        <v>1562</v>
      </c>
    </row>
    <row r="1802" spans="2:3">
      <c r="B1802" s="13" t="s">
        <v>28</v>
      </c>
      <c r="C1802" s="1" t="s">
        <v>1563</v>
      </c>
    </row>
    <row r="1803" spans="2:3">
      <c r="B1803" s="13" t="s">
        <v>28</v>
      </c>
      <c r="C1803" s="1" t="s">
        <v>1564</v>
      </c>
    </row>
    <row r="1804" spans="2:3">
      <c r="B1804" s="13" t="s">
        <v>28</v>
      </c>
      <c r="C1804" s="1" t="s">
        <v>1565</v>
      </c>
    </row>
    <row r="1805" spans="2:3">
      <c r="B1805" s="13" t="s">
        <v>28</v>
      </c>
      <c r="C1805" s="1" t="s">
        <v>1566</v>
      </c>
    </row>
    <row r="1806" spans="2:3">
      <c r="B1806" s="13" t="s">
        <v>28</v>
      </c>
      <c r="C1806" s="1" t="s">
        <v>1567</v>
      </c>
    </row>
    <row r="1807" spans="2:3">
      <c r="B1807" s="13" t="s">
        <v>28</v>
      </c>
      <c r="C1807" s="1" t="s">
        <v>1568</v>
      </c>
    </row>
    <row r="1808" spans="2:3">
      <c r="B1808" s="13" t="s">
        <v>28</v>
      </c>
      <c r="C1808" s="1" t="s">
        <v>1569</v>
      </c>
    </row>
    <row r="1809" spans="2:3">
      <c r="B1809" s="13" t="s">
        <v>28</v>
      </c>
      <c r="C1809" s="1" t="s">
        <v>1570</v>
      </c>
    </row>
    <row r="1810" spans="2:3">
      <c r="B1810" s="13" t="s">
        <v>28</v>
      </c>
      <c r="C1810" s="1" t="s">
        <v>1571</v>
      </c>
    </row>
    <row r="1811" spans="2:3">
      <c r="B1811" s="13" t="s">
        <v>28</v>
      </c>
      <c r="C1811" s="1" t="s">
        <v>1572</v>
      </c>
    </row>
    <row r="1812" spans="2:3">
      <c r="B1812" s="13" t="s">
        <v>28</v>
      </c>
      <c r="C1812" s="1" t="s">
        <v>1573</v>
      </c>
    </row>
    <row r="1813" spans="2:3">
      <c r="B1813" s="13" t="s">
        <v>28</v>
      </c>
      <c r="C1813" s="1" t="s">
        <v>1574</v>
      </c>
    </row>
    <row r="1814" spans="2:3">
      <c r="B1814" s="13" t="s">
        <v>28</v>
      </c>
      <c r="C1814" s="1" t="s">
        <v>1575</v>
      </c>
    </row>
    <row r="1815" spans="2:3">
      <c r="B1815" s="13" t="s">
        <v>28</v>
      </c>
      <c r="C1815" s="1" t="s">
        <v>1576</v>
      </c>
    </row>
    <row r="1816" spans="2:3">
      <c r="B1816" s="13" t="s">
        <v>28</v>
      </c>
      <c r="C1816" s="1" t="s">
        <v>1577</v>
      </c>
    </row>
    <row r="1817" spans="2:3">
      <c r="B1817" s="13" t="s">
        <v>28</v>
      </c>
      <c r="C1817" s="1" t="s">
        <v>1578</v>
      </c>
    </row>
    <row r="1818" spans="2:3">
      <c r="B1818" s="13" t="s">
        <v>28</v>
      </c>
      <c r="C1818" s="1" t="s">
        <v>1579</v>
      </c>
    </row>
    <row r="1819" spans="2:3">
      <c r="B1819" s="13" t="s">
        <v>28</v>
      </c>
      <c r="C1819" s="1" t="s">
        <v>1580</v>
      </c>
    </row>
    <row r="1820" spans="2:3">
      <c r="B1820" s="13" t="s">
        <v>28</v>
      </c>
      <c r="C1820" s="1" t="s">
        <v>1581</v>
      </c>
    </row>
    <row r="1821" spans="2:3">
      <c r="B1821" s="13" t="s">
        <v>28</v>
      </c>
      <c r="C1821" s="1" t="s">
        <v>1582</v>
      </c>
    </row>
    <row r="1822" spans="2:3">
      <c r="B1822" s="13" t="s">
        <v>28</v>
      </c>
      <c r="C1822" s="1" t="s">
        <v>1583</v>
      </c>
    </row>
    <row r="1823" spans="2:3">
      <c r="B1823" s="13" t="s">
        <v>28</v>
      </c>
      <c r="C1823" s="1" t="s">
        <v>1603</v>
      </c>
    </row>
    <row r="1824" spans="2:3">
      <c r="B1824" s="13" t="s">
        <v>28</v>
      </c>
      <c r="C1824" s="1" t="s">
        <v>1604</v>
      </c>
    </row>
    <row r="1825" spans="2:3">
      <c r="B1825" s="13" t="s">
        <v>28</v>
      </c>
      <c r="C1825" s="1" t="s">
        <v>1605</v>
      </c>
    </row>
    <row r="1826" spans="2:3">
      <c r="B1826" s="13" t="s">
        <v>28</v>
      </c>
      <c r="C1826" s="1" t="s">
        <v>1606</v>
      </c>
    </row>
    <row r="1827" spans="2:3">
      <c r="B1827" s="13" t="s">
        <v>28</v>
      </c>
      <c r="C1827" s="1" t="s">
        <v>1607</v>
      </c>
    </row>
    <row r="1828" spans="2:3">
      <c r="B1828" s="13" t="s">
        <v>28</v>
      </c>
      <c r="C1828" s="1" t="s">
        <v>1608</v>
      </c>
    </row>
    <row r="1829" spans="2:3">
      <c r="B1829" s="13" t="s">
        <v>28</v>
      </c>
      <c r="C1829" s="1" t="s">
        <v>1609</v>
      </c>
    </row>
    <row r="1830" spans="2:3">
      <c r="B1830" s="13" t="s">
        <v>28</v>
      </c>
      <c r="C1830" s="1" t="s">
        <v>1610</v>
      </c>
    </row>
    <row r="1831" spans="2:3">
      <c r="B1831" s="13" t="s">
        <v>28</v>
      </c>
      <c r="C1831" s="1" t="s">
        <v>1611</v>
      </c>
    </row>
    <row r="1832" spans="2:3">
      <c r="B1832" s="13" t="s">
        <v>28</v>
      </c>
      <c r="C1832" s="1" t="s">
        <v>1612</v>
      </c>
    </row>
    <row r="1833" spans="2:3">
      <c r="B1833" s="13" t="s">
        <v>28</v>
      </c>
      <c r="C1833" s="1" t="s">
        <v>1613</v>
      </c>
    </row>
    <row r="1834" spans="2:3">
      <c r="B1834" s="13" t="s">
        <v>28</v>
      </c>
      <c r="C1834" s="1" t="s">
        <v>1614</v>
      </c>
    </row>
    <row r="1835" spans="2:3">
      <c r="B1835" s="13" t="s">
        <v>28</v>
      </c>
      <c r="C1835" s="1" t="s">
        <v>1615</v>
      </c>
    </row>
    <row r="1836" spans="2:3">
      <c r="B1836" s="13" t="s">
        <v>28</v>
      </c>
      <c r="C1836" s="1" t="s">
        <v>1616</v>
      </c>
    </row>
    <row r="1837" spans="2:3">
      <c r="B1837" s="13" t="s">
        <v>28</v>
      </c>
      <c r="C1837" s="1" t="s">
        <v>1617</v>
      </c>
    </row>
    <row r="1838" spans="2:3">
      <c r="B1838" s="13" t="s">
        <v>28</v>
      </c>
      <c r="C1838" s="1" t="s">
        <v>1618</v>
      </c>
    </row>
    <row r="1839" spans="2:3">
      <c r="B1839" s="13" t="s">
        <v>28</v>
      </c>
      <c r="C1839" s="1" t="s">
        <v>1619</v>
      </c>
    </row>
    <row r="1840" spans="2:3">
      <c r="B1840" s="13" t="s">
        <v>28</v>
      </c>
      <c r="C1840" s="1" t="s">
        <v>1620</v>
      </c>
    </row>
    <row r="1841" spans="2:3">
      <c r="B1841" s="13" t="s">
        <v>28</v>
      </c>
      <c r="C1841" s="1" t="s">
        <v>1621</v>
      </c>
    </row>
    <row r="1842" spans="2:3">
      <c r="B1842" s="13" t="s">
        <v>28</v>
      </c>
      <c r="C1842" s="1" t="s">
        <v>1622</v>
      </c>
    </row>
    <row r="1843" spans="2:3">
      <c r="B1843" s="13" t="s">
        <v>28</v>
      </c>
      <c r="C1843" s="1" t="s">
        <v>1623</v>
      </c>
    </row>
    <row r="1844" spans="2:3">
      <c r="B1844" s="13" t="s">
        <v>28</v>
      </c>
      <c r="C1844" s="1" t="s">
        <v>1624</v>
      </c>
    </row>
    <row r="1845" spans="2:3">
      <c r="B1845" s="13" t="s">
        <v>28</v>
      </c>
      <c r="C1845" s="1" t="s">
        <v>1625</v>
      </c>
    </row>
    <row r="1846" spans="2:3">
      <c r="B1846" s="13" t="s">
        <v>33</v>
      </c>
      <c r="C1846" s="1" t="s">
        <v>1702</v>
      </c>
    </row>
    <row r="1847" spans="2:3">
      <c r="B1847" s="13" t="s">
        <v>33</v>
      </c>
      <c r="C1847" s="1" t="s">
        <v>1704</v>
      </c>
    </row>
    <row r="1848" spans="2:3">
      <c r="B1848" s="13" t="s">
        <v>33</v>
      </c>
      <c r="C1848" s="1" t="s">
        <v>1706</v>
      </c>
    </row>
    <row r="1849" spans="2:3">
      <c r="B1849" s="13" t="s">
        <v>33</v>
      </c>
      <c r="C1849" s="1" t="s">
        <v>1708</v>
      </c>
    </row>
    <row r="1850" spans="2:3">
      <c r="B1850" s="13" t="s">
        <v>33</v>
      </c>
      <c r="C1850" s="1" t="s">
        <v>1710</v>
      </c>
    </row>
    <row r="1851" spans="2:3">
      <c r="B1851" s="13" t="s">
        <v>33</v>
      </c>
      <c r="C1851" s="1" t="s">
        <v>1712</v>
      </c>
    </row>
    <row r="1852" spans="2:3">
      <c r="B1852" s="13" t="s">
        <v>33</v>
      </c>
      <c r="C1852" s="1" t="s">
        <v>1714</v>
      </c>
    </row>
    <row r="1853" spans="2:3">
      <c r="B1853" s="13" t="s">
        <v>33</v>
      </c>
      <c r="C1853" s="1" t="s">
        <v>1716</v>
      </c>
    </row>
    <row r="1854" spans="2:3">
      <c r="B1854" s="13" t="s">
        <v>33</v>
      </c>
      <c r="C1854" s="1" t="s">
        <v>1718</v>
      </c>
    </row>
    <row r="1855" spans="2:3">
      <c r="B1855" s="13" t="s">
        <v>33</v>
      </c>
      <c r="C1855" s="1" t="s">
        <v>1720</v>
      </c>
    </row>
    <row r="1856" spans="2:3">
      <c r="B1856" s="13" t="s">
        <v>33</v>
      </c>
      <c r="C1856" s="1" t="s">
        <v>1722</v>
      </c>
    </row>
    <row r="1857" spans="2:3">
      <c r="B1857" s="13" t="s">
        <v>33</v>
      </c>
      <c r="C1857" s="1" t="s">
        <v>1724</v>
      </c>
    </row>
    <row r="1858" spans="2:3">
      <c r="B1858" s="13" t="s">
        <v>33</v>
      </c>
      <c r="C1858" s="1" t="s">
        <v>1726</v>
      </c>
    </row>
    <row r="1859" spans="2:3">
      <c r="B1859" s="13" t="s">
        <v>33</v>
      </c>
      <c r="C1859" s="1" t="s">
        <v>1728</v>
      </c>
    </row>
    <row r="1860" spans="2:3">
      <c r="B1860" s="13" t="s">
        <v>33</v>
      </c>
      <c r="C1860" s="1" t="s">
        <v>1730</v>
      </c>
    </row>
    <row r="1861" spans="2:3">
      <c r="B1861" s="13" t="s">
        <v>33</v>
      </c>
      <c r="C1861" s="1" t="s">
        <v>1732</v>
      </c>
    </row>
    <row r="1862" spans="2:3">
      <c r="B1862" s="13" t="s">
        <v>33</v>
      </c>
      <c r="C1862" s="1" t="s">
        <v>1734</v>
      </c>
    </row>
    <row r="1863" spans="2:3">
      <c r="B1863" s="13" t="s">
        <v>33</v>
      </c>
      <c r="C1863" s="1" t="s">
        <v>1736</v>
      </c>
    </row>
    <row r="1864" spans="2:3">
      <c r="B1864" s="13" t="s">
        <v>33</v>
      </c>
      <c r="C1864" s="1" t="s">
        <v>1738</v>
      </c>
    </row>
    <row r="1865" spans="2:3">
      <c r="B1865" s="13" t="s">
        <v>33</v>
      </c>
      <c r="C1865" s="1" t="s">
        <v>1740</v>
      </c>
    </row>
    <row r="1866" spans="2:3">
      <c r="B1866" s="13" t="s">
        <v>33</v>
      </c>
      <c r="C1866" s="1" t="s">
        <v>1742</v>
      </c>
    </row>
    <row r="1867" spans="2:3">
      <c r="B1867" s="13" t="s">
        <v>33</v>
      </c>
      <c r="C1867" s="1" t="s">
        <v>1744</v>
      </c>
    </row>
    <row r="1868" spans="2:3">
      <c r="B1868" s="13" t="s">
        <v>33</v>
      </c>
      <c r="C1868" s="1" t="s">
        <v>1746</v>
      </c>
    </row>
    <row r="1869" spans="2:3">
      <c r="B1869" s="13" t="s">
        <v>33</v>
      </c>
      <c r="C1869" s="1" t="s">
        <v>1748</v>
      </c>
    </row>
    <row r="1870" spans="2:3">
      <c r="B1870" s="13" t="s">
        <v>33</v>
      </c>
      <c r="C1870" s="1" t="s">
        <v>1750</v>
      </c>
    </row>
    <row r="1871" spans="2:3">
      <c r="B1871" s="13" t="s">
        <v>33</v>
      </c>
      <c r="C1871" s="1" t="s">
        <v>1752</v>
      </c>
    </row>
    <row r="1872" spans="2:3">
      <c r="B1872" s="13" t="s">
        <v>33</v>
      </c>
      <c r="C1872" s="1" t="s">
        <v>1754</v>
      </c>
    </row>
    <row r="1873" spans="2:3">
      <c r="B1873" s="13" t="s">
        <v>33</v>
      </c>
      <c r="C1873" s="1" t="s">
        <v>1756</v>
      </c>
    </row>
    <row r="1874" spans="2:3">
      <c r="B1874" s="13" t="s">
        <v>33</v>
      </c>
      <c r="C1874" s="1" t="s">
        <v>1758</v>
      </c>
    </row>
    <row r="1875" spans="2:3">
      <c r="B1875" s="13" t="s">
        <v>33</v>
      </c>
      <c r="C1875" s="1" t="s">
        <v>1760</v>
      </c>
    </row>
    <row r="1876" spans="2:3">
      <c r="B1876" s="13" t="s">
        <v>33</v>
      </c>
      <c r="C1876" s="1" t="s">
        <v>1762</v>
      </c>
    </row>
    <row r="1877" spans="2:3">
      <c r="B1877" s="13" t="s">
        <v>33</v>
      </c>
      <c r="C1877" s="1" t="s">
        <v>1764</v>
      </c>
    </row>
    <row r="1878" spans="2:3">
      <c r="B1878" s="13" t="s">
        <v>33</v>
      </c>
      <c r="C1878" s="1" t="s">
        <v>1766</v>
      </c>
    </row>
    <row r="1879" spans="2:3">
      <c r="B1879" s="13" t="s">
        <v>33</v>
      </c>
      <c r="C1879" s="1" t="s">
        <v>1768</v>
      </c>
    </row>
    <row r="1880" spans="2:3">
      <c r="B1880" s="13" t="s">
        <v>33</v>
      </c>
      <c r="C1880" s="1" t="s">
        <v>1770</v>
      </c>
    </row>
    <row r="1881" spans="2:3">
      <c r="B1881" s="13" t="s">
        <v>33</v>
      </c>
      <c r="C1881" s="1" t="s">
        <v>1772</v>
      </c>
    </row>
    <row r="1882" spans="2:3">
      <c r="B1882" s="13" t="s">
        <v>33</v>
      </c>
      <c r="C1882" s="1" t="s">
        <v>1774</v>
      </c>
    </row>
    <row r="1883" spans="2:3">
      <c r="B1883" s="13" t="s">
        <v>33</v>
      </c>
      <c r="C1883" s="1" t="s">
        <v>1776</v>
      </c>
    </row>
    <row r="1884" spans="2:3">
      <c r="B1884" s="13" t="s">
        <v>33</v>
      </c>
      <c r="C1884" s="1" t="s">
        <v>1778</v>
      </c>
    </row>
    <row r="1885" spans="2:3">
      <c r="B1885" s="13" t="s">
        <v>33</v>
      </c>
      <c r="C1885" s="1" t="s">
        <v>1780</v>
      </c>
    </row>
    <row r="1886" spans="2:3">
      <c r="B1886" s="13" t="s">
        <v>33</v>
      </c>
      <c r="C1886" s="1" t="s">
        <v>1782</v>
      </c>
    </row>
    <row r="1887" spans="2:3">
      <c r="B1887" s="13" t="s">
        <v>33</v>
      </c>
      <c r="C1887" s="1" t="s">
        <v>1784</v>
      </c>
    </row>
    <row r="1888" spans="2:3">
      <c r="B1888" s="13" t="s">
        <v>33</v>
      </c>
      <c r="C1888" s="1" t="s">
        <v>1786</v>
      </c>
    </row>
    <row r="1889" spans="2:3">
      <c r="B1889" s="13" t="s">
        <v>33</v>
      </c>
      <c r="C1889" s="1" t="s">
        <v>1788</v>
      </c>
    </row>
    <row r="1890" spans="2:3">
      <c r="B1890" s="13" t="s">
        <v>33</v>
      </c>
      <c r="C1890" s="1" t="s">
        <v>1790</v>
      </c>
    </row>
    <row r="1891" spans="2:3">
      <c r="B1891" s="13" t="s">
        <v>33</v>
      </c>
      <c r="C1891" s="1" t="s">
        <v>1792</v>
      </c>
    </row>
    <row r="1892" spans="2:3">
      <c r="B1892" s="13" t="s">
        <v>33</v>
      </c>
      <c r="C1892" s="1" t="s">
        <v>1794</v>
      </c>
    </row>
    <row r="1893" spans="2:3">
      <c r="B1893" s="13" t="s">
        <v>33</v>
      </c>
      <c r="C1893" s="1" t="s">
        <v>1796</v>
      </c>
    </row>
    <row r="1894" spans="2:3">
      <c r="B1894" s="13" t="s">
        <v>33</v>
      </c>
      <c r="C1894" s="1" t="s">
        <v>1798</v>
      </c>
    </row>
    <row r="1895" spans="2:3">
      <c r="B1895" s="13" t="s">
        <v>33</v>
      </c>
      <c r="C1895" s="1" t="s">
        <v>1800</v>
      </c>
    </row>
    <row r="1896" spans="2:3">
      <c r="B1896" s="13" t="s">
        <v>33</v>
      </c>
      <c r="C1896" s="1" t="s">
        <v>1802</v>
      </c>
    </row>
    <row r="1897" spans="2:3">
      <c r="B1897" s="13" t="s">
        <v>33</v>
      </c>
      <c r="C1897" s="1" t="s">
        <v>1804</v>
      </c>
    </row>
    <row r="1898" spans="2:3">
      <c r="B1898" s="13" t="s">
        <v>33</v>
      </c>
      <c r="C1898" s="1" t="s">
        <v>1806</v>
      </c>
    </row>
    <row r="1899" spans="2:3">
      <c r="B1899" s="13" t="s">
        <v>33</v>
      </c>
      <c r="C1899" s="1" t="s">
        <v>1808</v>
      </c>
    </row>
    <row r="1900" spans="2:3">
      <c r="B1900" s="13" t="s">
        <v>33</v>
      </c>
      <c r="C1900" s="1" t="s">
        <v>1810</v>
      </c>
    </row>
    <row r="1901" spans="2:3">
      <c r="B1901" s="13" t="s">
        <v>33</v>
      </c>
      <c r="C1901" s="1" t="s">
        <v>1812</v>
      </c>
    </row>
    <row r="1902" spans="2:3">
      <c r="B1902" s="13" t="s">
        <v>33</v>
      </c>
      <c r="C1902" s="1" t="s">
        <v>1814</v>
      </c>
    </row>
    <row r="1903" spans="2:3">
      <c r="B1903" s="13" t="s">
        <v>33</v>
      </c>
      <c r="C1903" s="1" t="s">
        <v>1816</v>
      </c>
    </row>
    <row r="1904" spans="2:3">
      <c r="B1904" s="13" t="s">
        <v>33</v>
      </c>
      <c r="C1904" s="1" t="s">
        <v>1818</v>
      </c>
    </row>
    <row r="1905" spans="2:3">
      <c r="B1905" s="13" t="s">
        <v>33</v>
      </c>
      <c r="C1905" s="1" t="s">
        <v>1820</v>
      </c>
    </row>
    <row r="1906" spans="2:3">
      <c r="B1906" s="13" t="s">
        <v>33</v>
      </c>
      <c r="C1906" s="1" t="s">
        <v>1822</v>
      </c>
    </row>
    <row r="1907" spans="2:3">
      <c r="B1907" s="13" t="s">
        <v>33</v>
      </c>
      <c r="C1907" s="1" t="s">
        <v>1824</v>
      </c>
    </row>
    <row r="1908" spans="2:3">
      <c r="B1908" s="13" t="s">
        <v>33</v>
      </c>
      <c r="C1908" s="1" t="s">
        <v>1826</v>
      </c>
    </row>
    <row r="1909" spans="2:3">
      <c r="B1909" s="13" t="s">
        <v>33</v>
      </c>
      <c r="C1909" s="1" t="s">
        <v>1828</v>
      </c>
    </row>
    <row r="1910" spans="2:3">
      <c r="B1910" s="13" t="s">
        <v>33</v>
      </c>
      <c r="C1910" s="1" t="s">
        <v>1830</v>
      </c>
    </row>
    <row r="1911" spans="2:3">
      <c r="B1911" s="13" t="s">
        <v>33</v>
      </c>
      <c r="C1911" s="1" t="s">
        <v>1832</v>
      </c>
    </row>
    <row r="1912" spans="2:3">
      <c r="B1912" s="13" t="s">
        <v>33</v>
      </c>
      <c r="C1912" s="1" t="s">
        <v>1834</v>
      </c>
    </row>
    <row r="1913" spans="2:3">
      <c r="B1913" s="13" t="s">
        <v>33</v>
      </c>
      <c r="C1913" s="1" t="s">
        <v>1836</v>
      </c>
    </row>
    <row r="1914" spans="2:3">
      <c r="B1914" s="13" t="s">
        <v>33</v>
      </c>
      <c r="C1914" s="1" t="s">
        <v>1838</v>
      </c>
    </row>
    <row r="1915" spans="2:3">
      <c r="B1915" s="13" t="s">
        <v>33</v>
      </c>
      <c r="C1915" s="1" t="s">
        <v>1840</v>
      </c>
    </row>
    <row r="1916" spans="2:3">
      <c r="B1916" s="13" t="s">
        <v>33</v>
      </c>
      <c r="C1916" s="1" t="s">
        <v>1842</v>
      </c>
    </row>
    <row r="1917" spans="2:3">
      <c r="B1917" s="13" t="s">
        <v>33</v>
      </c>
      <c r="C1917" s="1" t="s">
        <v>1844</v>
      </c>
    </row>
    <row r="1918" spans="2:3">
      <c r="B1918" s="13" t="s">
        <v>33</v>
      </c>
      <c r="C1918" s="1" t="s">
        <v>1846</v>
      </c>
    </row>
    <row r="1919" spans="2:3">
      <c r="B1919" s="13" t="s">
        <v>33</v>
      </c>
      <c r="C1919" s="1" t="s">
        <v>1848</v>
      </c>
    </row>
    <row r="1920" spans="2:3">
      <c r="B1920" s="13" t="s">
        <v>33</v>
      </c>
      <c r="C1920" s="1" t="s">
        <v>1850</v>
      </c>
    </row>
    <row r="1921" spans="2:3">
      <c r="B1921" s="13" t="s">
        <v>33</v>
      </c>
      <c r="C1921" s="1" t="s">
        <v>1852</v>
      </c>
    </row>
    <row r="1922" spans="2:3">
      <c r="B1922" s="13" t="s">
        <v>33</v>
      </c>
      <c r="C1922" s="1" t="s">
        <v>1854</v>
      </c>
    </row>
    <row r="1923" spans="2:3">
      <c r="B1923" s="13" t="s">
        <v>33</v>
      </c>
      <c r="C1923" s="1" t="s">
        <v>1856</v>
      </c>
    </row>
    <row r="1924" spans="2:3">
      <c r="B1924" s="13" t="s">
        <v>33</v>
      </c>
      <c r="C1924" s="1" t="s">
        <v>1858</v>
      </c>
    </row>
    <row r="1925" spans="2:3">
      <c r="B1925" s="13" t="s">
        <v>33</v>
      </c>
      <c r="C1925" s="1" t="s">
        <v>1860</v>
      </c>
    </row>
    <row r="1926" spans="2:3">
      <c r="B1926" s="13" t="s">
        <v>33</v>
      </c>
      <c r="C1926" s="1" t="s">
        <v>1862</v>
      </c>
    </row>
    <row r="1927" spans="2:3">
      <c r="B1927" s="13" t="s">
        <v>33</v>
      </c>
      <c r="C1927" s="1" t="s">
        <v>1864</v>
      </c>
    </row>
    <row r="1928" spans="2:3">
      <c r="B1928" s="13" t="s">
        <v>33</v>
      </c>
      <c r="C1928" s="1" t="s">
        <v>1866</v>
      </c>
    </row>
    <row r="1929" spans="2:3">
      <c r="B1929" s="13" t="s">
        <v>33</v>
      </c>
      <c r="C1929" s="1" t="s">
        <v>1868</v>
      </c>
    </row>
    <row r="1930" spans="2:3">
      <c r="B1930" s="13" t="s">
        <v>33</v>
      </c>
      <c r="C1930" s="1" t="s">
        <v>1870</v>
      </c>
    </row>
    <row r="1931" spans="2:3">
      <c r="B1931" s="13" t="s">
        <v>33</v>
      </c>
      <c r="C1931" s="1" t="s">
        <v>1872</v>
      </c>
    </row>
    <row r="1932" spans="2:3">
      <c r="B1932" s="13" t="s">
        <v>33</v>
      </c>
      <c r="C1932" s="1" t="s">
        <v>1874</v>
      </c>
    </row>
    <row r="1933" spans="2:3">
      <c r="B1933" s="13" t="s">
        <v>33</v>
      </c>
      <c r="C1933" s="1" t="s">
        <v>1876</v>
      </c>
    </row>
    <row r="1934" spans="2:3">
      <c r="B1934" s="13" t="s">
        <v>33</v>
      </c>
      <c r="C1934" s="1" t="s">
        <v>1878</v>
      </c>
    </row>
    <row r="1935" spans="2:3">
      <c r="B1935" s="13" t="s">
        <v>33</v>
      </c>
      <c r="C1935" s="1" t="s">
        <v>1880</v>
      </c>
    </row>
    <row r="1936" spans="2:3">
      <c r="B1936" s="13" t="s">
        <v>33</v>
      </c>
      <c r="C1936" s="1" t="s">
        <v>1882</v>
      </c>
    </row>
    <row r="1937" spans="2:3">
      <c r="B1937" s="13" t="s">
        <v>33</v>
      </c>
      <c r="C1937" s="1" t="s">
        <v>1884</v>
      </c>
    </row>
    <row r="1938" spans="2:3">
      <c r="B1938" s="13" t="s">
        <v>33</v>
      </c>
      <c r="C1938" s="1" t="s">
        <v>1886</v>
      </c>
    </row>
    <row r="1939" spans="2:3">
      <c r="B1939" s="13" t="s">
        <v>33</v>
      </c>
      <c r="C1939" s="1" t="s">
        <v>1888</v>
      </c>
    </row>
    <row r="1940" spans="2:3">
      <c r="B1940" s="13" t="s">
        <v>33</v>
      </c>
      <c r="C1940" s="1" t="s">
        <v>1890</v>
      </c>
    </row>
    <row r="1941" spans="2:3">
      <c r="B1941" s="13" t="s">
        <v>33</v>
      </c>
      <c r="C1941" s="1" t="s">
        <v>1892</v>
      </c>
    </row>
    <row r="1942" spans="2:3">
      <c r="B1942" s="13" t="s">
        <v>33</v>
      </c>
      <c r="C1942" s="1" t="s">
        <v>1894</v>
      </c>
    </row>
    <row r="1943" spans="2:3">
      <c r="B1943" s="13" t="s">
        <v>33</v>
      </c>
      <c r="C1943" s="1" t="s">
        <v>1896</v>
      </c>
    </row>
    <row r="1944" spans="2:3">
      <c r="B1944" s="13" t="s">
        <v>33</v>
      </c>
      <c r="C1944" s="1" t="s">
        <v>1898</v>
      </c>
    </row>
    <row r="1945" spans="2:3">
      <c r="B1945" s="13" t="s">
        <v>33</v>
      </c>
      <c r="C1945" s="1" t="s">
        <v>1900</v>
      </c>
    </row>
    <row r="1946" spans="2:3">
      <c r="B1946" s="13" t="s">
        <v>33</v>
      </c>
      <c r="C1946" s="1" t="s">
        <v>1902</v>
      </c>
    </row>
    <row r="1947" spans="2:3">
      <c r="B1947" s="13" t="s">
        <v>33</v>
      </c>
      <c r="C1947" s="1" t="s">
        <v>1904</v>
      </c>
    </row>
    <row r="1948" spans="2:3">
      <c r="B1948" s="13" t="s">
        <v>33</v>
      </c>
      <c r="C1948" s="1" t="s">
        <v>1906</v>
      </c>
    </row>
    <row r="1949" spans="2:3">
      <c r="B1949" s="13" t="s">
        <v>33</v>
      </c>
      <c r="C1949" s="1" t="s">
        <v>1908</v>
      </c>
    </row>
    <row r="1950" spans="2:3">
      <c r="B1950" s="13" t="s">
        <v>33</v>
      </c>
      <c r="C1950" s="1" t="s">
        <v>1910</v>
      </c>
    </row>
    <row r="1951" spans="2:3">
      <c r="B1951" s="13" t="s">
        <v>33</v>
      </c>
      <c r="C1951" s="1" t="s">
        <v>1912</v>
      </c>
    </row>
    <row r="1952" spans="2:3">
      <c r="B1952" s="13" t="s">
        <v>33</v>
      </c>
      <c r="C1952" s="1" t="s">
        <v>1914</v>
      </c>
    </row>
    <row r="1953" spans="2:3">
      <c r="B1953" s="13" t="s">
        <v>33</v>
      </c>
      <c r="C1953" s="1" t="s">
        <v>1916</v>
      </c>
    </row>
    <row r="1954" spans="2:3">
      <c r="B1954" s="13" t="s">
        <v>33</v>
      </c>
      <c r="C1954" s="1" t="s">
        <v>1918</v>
      </c>
    </row>
    <row r="1955" spans="2:3">
      <c r="B1955" s="13" t="s">
        <v>33</v>
      </c>
      <c r="C1955" s="1" t="s">
        <v>1920</v>
      </c>
    </row>
    <row r="1956" spans="2:3">
      <c r="B1956" s="13" t="s">
        <v>33</v>
      </c>
      <c r="C1956" s="1" t="s">
        <v>1922</v>
      </c>
    </row>
    <row r="1957" spans="2:3">
      <c r="B1957" s="13" t="s">
        <v>33</v>
      </c>
      <c r="C1957" s="1" t="s">
        <v>1924</v>
      </c>
    </row>
    <row r="1958" spans="2:3">
      <c r="B1958" s="13" t="s">
        <v>33</v>
      </c>
      <c r="C1958" s="1" t="s">
        <v>1926</v>
      </c>
    </row>
    <row r="1959" spans="2:3">
      <c r="B1959" s="13" t="s">
        <v>33</v>
      </c>
      <c r="C1959" s="1" t="s">
        <v>1928</v>
      </c>
    </row>
    <row r="1960" spans="2:3">
      <c r="B1960" s="13" t="s">
        <v>33</v>
      </c>
      <c r="C1960" s="1" t="s">
        <v>1930</v>
      </c>
    </row>
    <row r="1961" spans="2:3">
      <c r="B1961" s="13" t="s">
        <v>33</v>
      </c>
      <c r="C1961" s="1" t="s">
        <v>1932</v>
      </c>
    </row>
    <row r="1962" spans="2:3">
      <c r="B1962" s="13" t="s">
        <v>33</v>
      </c>
      <c r="C1962" s="1" t="s">
        <v>1934</v>
      </c>
    </row>
    <row r="1963" spans="2:3">
      <c r="B1963" s="13" t="s">
        <v>33</v>
      </c>
      <c r="C1963" s="1" t="s">
        <v>1936</v>
      </c>
    </row>
    <row r="1964" spans="2:3">
      <c r="B1964" s="13" t="s">
        <v>33</v>
      </c>
      <c r="C1964" s="1" t="s">
        <v>1938</v>
      </c>
    </row>
    <row r="1965" spans="2:3">
      <c r="B1965" s="13" t="s">
        <v>33</v>
      </c>
      <c r="C1965" s="1" t="s">
        <v>1940</v>
      </c>
    </row>
    <row r="1966" spans="2:3">
      <c r="B1966" s="13" t="s">
        <v>33</v>
      </c>
      <c r="C1966" s="1" t="s">
        <v>1942</v>
      </c>
    </row>
    <row r="1967" spans="2:3">
      <c r="B1967" s="13" t="s">
        <v>33</v>
      </c>
      <c r="C1967" s="1" t="s">
        <v>1944</v>
      </c>
    </row>
    <row r="1968" spans="2:3">
      <c r="B1968" s="13" t="s">
        <v>33</v>
      </c>
      <c r="C1968" s="1" t="s">
        <v>1946</v>
      </c>
    </row>
    <row r="1969" spans="2:3">
      <c r="B1969" s="13" t="s">
        <v>33</v>
      </c>
      <c r="C1969" s="1" t="s">
        <v>1948</v>
      </c>
    </row>
    <row r="1970" spans="2:3">
      <c r="B1970" s="13" t="s">
        <v>33</v>
      </c>
      <c r="C1970" s="1" t="s">
        <v>1950</v>
      </c>
    </row>
    <row r="1971" spans="2:3">
      <c r="B1971" s="13" t="s">
        <v>33</v>
      </c>
      <c r="C1971" s="1" t="s">
        <v>1952</v>
      </c>
    </row>
    <row r="1972" spans="2:3">
      <c r="B1972" s="13" t="s">
        <v>33</v>
      </c>
      <c r="C1972" s="1" t="s">
        <v>1954</v>
      </c>
    </row>
    <row r="1973" spans="2:3">
      <c r="B1973" s="13" t="s">
        <v>33</v>
      </c>
      <c r="C1973" s="1" t="s">
        <v>1956</v>
      </c>
    </row>
    <row r="1974" spans="2:3">
      <c r="B1974" s="13" t="s">
        <v>33</v>
      </c>
      <c r="C1974" s="1" t="s">
        <v>1958</v>
      </c>
    </row>
    <row r="1975" spans="2:3">
      <c r="B1975" s="13" t="s">
        <v>33</v>
      </c>
      <c r="C1975" s="1" t="s">
        <v>1960</v>
      </c>
    </row>
    <row r="1976" spans="2:3">
      <c r="B1976" s="13" t="s">
        <v>33</v>
      </c>
      <c r="C1976" s="1" t="s">
        <v>1962</v>
      </c>
    </row>
    <row r="1977" spans="2:3">
      <c r="B1977" s="13" t="s">
        <v>33</v>
      </c>
      <c r="C1977" s="1" t="s">
        <v>1964</v>
      </c>
    </row>
    <row r="1978" spans="2:3">
      <c r="B1978" s="13" t="s">
        <v>33</v>
      </c>
      <c r="C1978" s="1" t="s">
        <v>1966</v>
      </c>
    </row>
    <row r="1979" spans="2:3">
      <c r="B1979" s="13" t="s">
        <v>33</v>
      </c>
      <c r="C1979" s="1" t="s">
        <v>1968</v>
      </c>
    </row>
    <row r="1980" spans="2:3">
      <c r="B1980" s="13" t="s">
        <v>33</v>
      </c>
      <c r="C1980" s="1" t="s">
        <v>1970</v>
      </c>
    </row>
    <row r="1981" spans="2:3">
      <c r="B1981" s="13" t="s">
        <v>33</v>
      </c>
      <c r="C1981" s="1" t="s">
        <v>1972</v>
      </c>
    </row>
    <row r="1982" spans="2:3">
      <c r="B1982" s="13" t="s">
        <v>33</v>
      </c>
      <c r="C1982" s="1" t="s">
        <v>1974</v>
      </c>
    </row>
    <row r="1983" spans="2:3">
      <c r="B1983" s="13" t="s">
        <v>33</v>
      </c>
      <c r="C1983" s="1" t="s">
        <v>1976</v>
      </c>
    </row>
    <row r="1984" spans="2:3">
      <c r="B1984" s="13" t="s">
        <v>33</v>
      </c>
      <c r="C1984" s="1" t="s">
        <v>1978</v>
      </c>
    </row>
    <row r="1985" spans="2:3">
      <c r="B1985" s="13" t="s">
        <v>33</v>
      </c>
      <c r="C1985" s="1" t="s">
        <v>1980</v>
      </c>
    </row>
    <row r="1986" spans="2:3">
      <c r="B1986" s="13" t="s">
        <v>33</v>
      </c>
      <c r="C1986" s="1" t="s">
        <v>1982</v>
      </c>
    </row>
    <row r="1987" spans="2:3">
      <c r="B1987" s="13" t="s">
        <v>33</v>
      </c>
      <c r="C1987" s="1" t="s">
        <v>1984</v>
      </c>
    </row>
    <row r="1988" spans="2:3">
      <c r="B1988" s="13" t="s">
        <v>33</v>
      </c>
      <c r="C1988" s="1" t="s">
        <v>1986</v>
      </c>
    </row>
    <row r="1989" spans="2:3">
      <c r="B1989" s="13" t="s">
        <v>33</v>
      </c>
      <c r="C1989" s="1" t="s">
        <v>1988</v>
      </c>
    </row>
    <row r="1990" spans="2:3">
      <c r="B1990" s="13" t="s">
        <v>33</v>
      </c>
      <c r="C1990" s="1" t="s">
        <v>1990</v>
      </c>
    </row>
    <row r="1991" spans="2:3">
      <c r="B1991" s="13" t="s">
        <v>33</v>
      </c>
      <c r="C1991" s="1" t="s">
        <v>1992</v>
      </c>
    </row>
    <row r="1992" spans="2:3">
      <c r="B1992" s="13" t="s">
        <v>33</v>
      </c>
      <c r="C1992" s="1" t="s">
        <v>1994</v>
      </c>
    </row>
    <row r="1993" spans="2:3">
      <c r="B1993" s="13" t="s">
        <v>33</v>
      </c>
      <c r="C1993" s="1" t="s">
        <v>1996</v>
      </c>
    </row>
    <row r="1994" spans="2:3">
      <c r="B1994" s="13" t="s">
        <v>33</v>
      </c>
      <c r="C1994" s="1" t="s">
        <v>1998</v>
      </c>
    </row>
    <row r="1995" spans="2:3">
      <c r="B1995" s="13" t="s">
        <v>33</v>
      </c>
      <c r="C1995" s="1" t="s">
        <v>2000</v>
      </c>
    </row>
    <row r="1996" spans="2:3">
      <c r="B1996" s="13" t="s">
        <v>33</v>
      </c>
      <c r="C1996" s="1" t="s">
        <v>2002</v>
      </c>
    </row>
    <row r="1997" spans="2:3">
      <c r="B1997" s="13" t="s">
        <v>33</v>
      </c>
      <c r="C1997" s="1" t="s">
        <v>2004</v>
      </c>
    </row>
    <row r="1998" spans="2:3">
      <c r="B1998" s="13" t="s">
        <v>33</v>
      </c>
      <c r="C1998" s="1" t="s">
        <v>2006</v>
      </c>
    </row>
    <row r="1999" spans="2:3">
      <c r="B1999" s="13" t="s">
        <v>33</v>
      </c>
      <c r="C1999" s="1" t="s">
        <v>2008</v>
      </c>
    </row>
    <row r="2000" spans="2:3">
      <c r="B2000" s="13" t="s">
        <v>33</v>
      </c>
      <c r="C2000" s="1" t="s">
        <v>2010</v>
      </c>
    </row>
    <row r="2001" spans="2:3">
      <c r="B2001" s="13" t="s">
        <v>33</v>
      </c>
      <c r="C2001" s="1" t="s">
        <v>2012</v>
      </c>
    </row>
    <row r="2002" spans="2:3">
      <c r="B2002" s="13" t="s">
        <v>33</v>
      </c>
      <c r="C2002" s="1" t="s">
        <v>2014</v>
      </c>
    </row>
    <row r="2003" spans="2:3">
      <c r="B2003" s="13" t="s">
        <v>33</v>
      </c>
      <c r="C2003" s="1" t="s">
        <v>2016</v>
      </c>
    </row>
    <row r="2004" spans="2:3">
      <c r="B2004" s="13" t="s">
        <v>33</v>
      </c>
      <c r="C2004" s="1" t="s">
        <v>2018</v>
      </c>
    </row>
    <row r="2005" spans="2:3">
      <c r="B2005" s="13" t="s">
        <v>33</v>
      </c>
      <c r="C2005" s="1" t="s">
        <v>2020</v>
      </c>
    </row>
    <row r="2006" spans="2:3">
      <c r="B2006" s="13" t="s">
        <v>33</v>
      </c>
      <c r="C2006" s="1" t="s">
        <v>2022</v>
      </c>
    </row>
    <row r="2007" spans="2:3">
      <c r="B2007" s="13" t="s">
        <v>33</v>
      </c>
      <c r="C2007" s="1" t="s">
        <v>2024</v>
      </c>
    </row>
    <row r="2008" spans="2:3">
      <c r="B2008" s="13" t="s">
        <v>33</v>
      </c>
      <c r="C2008" s="1" t="s">
        <v>2026</v>
      </c>
    </row>
    <row r="2009" spans="2:3">
      <c r="B2009" s="13" t="s">
        <v>33</v>
      </c>
      <c r="C2009" s="1" t="s">
        <v>2028</v>
      </c>
    </row>
    <row r="2010" spans="2:3">
      <c r="B2010" s="13" t="s">
        <v>33</v>
      </c>
      <c r="C2010" s="1" t="s">
        <v>2030</v>
      </c>
    </row>
    <row r="2011" spans="2:3">
      <c r="B2011" s="13" t="s">
        <v>33</v>
      </c>
      <c r="C2011" s="1" t="s">
        <v>2032</v>
      </c>
    </row>
    <row r="2012" spans="2:3">
      <c r="B2012" s="13" t="s">
        <v>33</v>
      </c>
      <c r="C2012" s="1" t="s">
        <v>2034</v>
      </c>
    </row>
    <row r="2013" spans="2:3">
      <c r="B2013" s="13" t="s">
        <v>33</v>
      </c>
      <c r="C2013" s="1" t="s">
        <v>2036</v>
      </c>
    </row>
    <row r="2014" spans="2:3">
      <c r="B2014" s="13" t="s">
        <v>33</v>
      </c>
      <c r="C2014" s="1" t="s">
        <v>2038</v>
      </c>
    </row>
    <row r="2015" spans="2:3">
      <c r="B2015" s="13" t="s">
        <v>33</v>
      </c>
      <c r="C2015" s="1" t="s">
        <v>2040</v>
      </c>
    </row>
    <row r="2016" spans="2:3">
      <c r="B2016" s="13" t="s">
        <v>33</v>
      </c>
      <c r="C2016" s="1" t="s">
        <v>2042</v>
      </c>
    </row>
    <row r="2017" spans="2:3">
      <c r="B2017" s="13" t="s">
        <v>33</v>
      </c>
      <c r="C2017" s="1" t="s">
        <v>2044</v>
      </c>
    </row>
    <row r="2018" spans="2:3">
      <c r="B2018" s="13" t="s">
        <v>33</v>
      </c>
      <c r="C2018" s="1" t="s">
        <v>2046</v>
      </c>
    </row>
    <row r="2019" spans="2:3">
      <c r="B2019" s="13" t="s">
        <v>33</v>
      </c>
      <c r="C2019" s="1" t="s">
        <v>2048</v>
      </c>
    </row>
    <row r="2020" spans="2:3">
      <c r="B2020" s="13" t="s">
        <v>33</v>
      </c>
      <c r="C2020" s="1" t="s">
        <v>2050</v>
      </c>
    </row>
    <row r="2021" spans="2:3">
      <c r="B2021" s="13" t="s">
        <v>33</v>
      </c>
      <c r="C2021" s="1" t="s">
        <v>2052</v>
      </c>
    </row>
    <row r="2022" spans="2:3">
      <c r="B2022" s="13" t="s">
        <v>33</v>
      </c>
      <c r="C2022" s="1" t="s">
        <v>2054</v>
      </c>
    </row>
    <row r="2023" spans="2:3">
      <c r="B2023" s="13" t="s">
        <v>33</v>
      </c>
      <c r="C2023" s="1" t="s">
        <v>2056</v>
      </c>
    </row>
    <row r="2024" spans="2:3">
      <c r="B2024" s="13" t="s">
        <v>33</v>
      </c>
      <c r="C2024" s="1" t="s">
        <v>2058</v>
      </c>
    </row>
    <row r="2025" spans="2:3">
      <c r="B2025" s="13" t="s">
        <v>33</v>
      </c>
      <c r="C2025" s="1" t="s">
        <v>2060</v>
      </c>
    </row>
    <row r="2026" spans="2:3">
      <c r="B2026" s="13" t="s">
        <v>33</v>
      </c>
      <c r="C2026" s="1" t="s">
        <v>2062</v>
      </c>
    </row>
    <row r="2027" spans="2:3">
      <c r="B2027" s="13" t="s">
        <v>33</v>
      </c>
      <c r="C2027" s="1" t="s">
        <v>2064</v>
      </c>
    </row>
    <row r="2028" spans="2:3">
      <c r="B2028" s="13" t="s">
        <v>33</v>
      </c>
      <c r="C2028" s="1" t="s">
        <v>2066</v>
      </c>
    </row>
    <row r="2029" spans="2:3">
      <c r="B2029" s="13" t="s">
        <v>33</v>
      </c>
      <c r="C2029" s="1" t="s">
        <v>2068</v>
      </c>
    </row>
    <row r="2030" spans="2:3">
      <c r="B2030" s="13" t="s">
        <v>33</v>
      </c>
      <c r="C2030" s="1" t="s">
        <v>2070</v>
      </c>
    </row>
    <row r="2031" spans="2:3">
      <c r="B2031" s="13" t="s">
        <v>33</v>
      </c>
      <c r="C2031" s="1" t="s">
        <v>2072</v>
      </c>
    </row>
    <row r="2032" spans="2:3">
      <c r="B2032" s="13" t="s">
        <v>33</v>
      </c>
      <c r="C2032" s="1" t="s">
        <v>2074</v>
      </c>
    </row>
    <row r="2033" spans="2:3">
      <c r="B2033" s="13" t="s">
        <v>33</v>
      </c>
      <c r="C2033" s="1" t="s">
        <v>2076</v>
      </c>
    </row>
    <row r="2034" spans="2:3">
      <c r="B2034" s="13" t="s">
        <v>33</v>
      </c>
      <c r="C2034" s="1" t="s">
        <v>2078</v>
      </c>
    </row>
    <row r="2035" spans="2:3">
      <c r="B2035" s="13" t="s">
        <v>33</v>
      </c>
      <c r="C2035" s="1" t="s">
        <v>2080</v>
      </c>
    </row>
    <row r="2036" spans="2:3">
      <c r="B2036" s="13" t="s">
        <v>33</v>
      </c>
      <c r="C2036" s="1" t="s">
        <v>2082</v>
      </c>
    </row>
    <row r="2037" spans="2:3">
      <c r="B2037" s="13" t="s">
        <v>33</v>
      </c>
      <c r="C2037" s="1" t="s">
        <v>2084</v>
      </c>
    </row>
    <row r="2038" spans="2:3">
      <c r="B2038" s="13" t="s">
        <v>33</v>
      </c>
      <c r="C2038" s="1" t="s">
        <v>2086</v>
      </c>
    </row>
    <row r="2039" spans="2:3">
      <c r="B2039" s="13" t="s">
        <v>33</v>
      </c>
      <c r="C2039" s="1" t="s">
        <v>2088</v>
      </c>
    </row>
    <row r="2040" spans="2:3">
      <c r="B2040" s="13" t="s">
        <v>33</v>
      </c>
      <c r="C2040" s="1" t="s">
        <v>2090</v>
      </c>
    </row>
    <row r="2041" spans="2:3">
      <c r="B2041" s="13" t="s">
        <v>33</v>
      </c>
      <c r="C2041" s="1" t="s">
        <v>2092</v>
      </c>
    </row>
    <row r="2042" spans="2:3">
      <c r="B2042" s="13" t="s">
        <v>33</v>
      </c>
      <c r="C2042" s="1" t="s">
        <v>2094</v>
      </c>
    </row>
    <row r="2043" spans="2:3">
      <c r="B2043" s="13" t="s">
        <v>33</v>
      </c>
      <c r="C2043" s="1" t="s">
        <v>2096</v>
      </c>
    </row>
    <row r="2044" spans="2:3">
      <c r="B2044" s="13" t="s">
        <v>33</v>
      </c>
      <c r="C2044" s="1" t="s">
        <v>2098</v>
      </c>
    </row>
    <row r="2045" spans="2:3">
      <c r="B2045" s="13" t="s">
        <v>33</v>
      </c>
      <c r="C2045" s="1" t="s">
        <v>2100</v>
      </c>
    </row>
    <row r="2046" spans="2:3">
      <c r="B2046" s="13" t="s">
        <v>33</v>
      </c>
      <c r="C2046" s="1" t="s">
        <v>2102</v>
      </c>
    </row>
    <row r="2047" spans="2:3">
      <c r="B2047" s="13" t="s">
        <v>33</v>
      </c>
      <c r="C2047" s="1" t="s">
        <v>2104</v>
      </c>
    </row>
    <row r="2048" spans="2:3">
      <c r="B2048" s="13" t="s">
        <v>33</v>
      </c>
      <c r="C2048" s="1" t="s">
        <v>2106</v>
      </c>
    </row>
    <row r="2049" spans="2:3">
      <c r="B2049" s="13" t="s">
        <v>33</v>
      </c>
      <c r="C2049" s="1" t="s">
        <v>2108</v>
      </c>
    </row>
    <row r="2050" spans="2:3">
      <c r="B2050" s="13" t="s">
        <v>33</v>
      </c>
      <c r="C2050" s="1" t="s">
        <v>2110</v>
      </c>
    </row>
    <row r="2051" spans="2:3">
      <c r="B2051" s="13" t="s">
        <v>33</v>
      </c>
      <c r="C2051" s="1" t="s">
        <v>2112</v>
      </c>
    </row>
    <row r="2052" spans="2:3">
      <c r="B2052" s="13" t="s">
        <v>33</v>
      </c>
      <c r="C2052" s="1" t="s">
        <v>2114</v>
      </c>
    </row>
    <row r="2053" spans="2:3">
      <c r="B2053" s="13" t="s">
        <v>33</v>
      </c>
      <c r="C2053" s="1" t="s">
        <v>2116</v>
      </c>
    </row>
    <row r="2054" spans="2:3">
      <c r="B2054" s="13" t="s">
        <v>33</v>
      </c>
      <c r="C2054" s="1" t="s">
        <v>2118</v>
      </c>
    </row>
    <row r="2055" spans="2:3">
      <c r="B2055" s="13" t="s">
        <v>33</v>
      </c>
      <c r="C2055" s="1" t="s">
        <v>2120</v>
      </c>
    </row>
    <row r="2056" spans="2:3">
      <c r="B2056" s="13" t="s">
        <v>33</v>
      </c>
      <c r="C2056" s="1" t="s">
        <v>2122</v>
      </c>
    </row>
    <row r="2057" spans="2:3">
      <c r="B2057" s="13" t="s">
        <v>33</v>
      </c>
      <c r="C2057" s="1" t="s">
        <v>2124</v>
      </c>
    </row>
    <row r="2058" spans="2:3">
      <c r="B2058" s="13" t="s">
        <v>33</v>
      </c>
      <c r="C2058" s="1" t="s">
        <v>2126</v>
      </c>
    </row>
    <row r="2059" spans="2:3">
      <c r="B2059" s="13" t="s">
        <v>33</v>
      </c>
      <c r="C2059" s="1" t="s">
        <v>2128</v>
      </c>
    </row>
    <row r="2060" spans="2:3">
      <c r="B2060" s="13" t="s">
        <v>33</v>
      </c>
      <c r="C2060" s="1" t="s">
        <v>2130</v>
      </c>
    </row>
    <row r="2061" spans="2:3">
      <c r="B2061" s="13" t="s">
        <v>33</v>
      </c>
      <c r="C2061" s="1" t="s">
        <v>2132</v>
      </c>
    </row>
    <row r="2062" spans="2:3">
      <c r="B2062" s="13" t="s">
        <v>33</v>
      </c>
      <c r="C2062" s="1" t="s">
        <v>2134</v>
      </c>
    </row>
    <row r="2063" spans="2:3">
      <c r="B2063" s="13" t="s">
        <v>33</v>
      </c>
      <c r="C2063" s="1" t="s">
        <v>2136</v>
      </c>
    </row>
    <row r="2064" spans="2:3">
      <c r="B2064" s="13" t="s">
        <v>33</v>
      </c>
      <c r="C2064" s="1" t="s">
        <v>2138</v>
      </c>
    </row>
    <row r="2065" spans="2:3">
      <c r="B2065" s="13" t="s">
        <v>33</v>
      </c>
      <c r="C2065" s="1" t="s">
        <v>2140</v>
      </c>
    </row>
    <row r="2066" spans="2:3">
      <c r="B2066" s="13" t="s">
        <v>33</v>
      </c>
      <c r="C2066" s="1" t="s">
        <v>2142</v>
      </c>
    </row>
    <row r="2067" spans="2:3">
      <c r="B2067" s="13" t="s">
        <v>33</v>
      </c>
      <c r="C2067" s="1" t="s">
        <v>2144</v>
      </c>
    </row>
    <row r="2068" spans="2:3">
      <c r="B2068" s="13" t="s">
        <v>33</v>
      </c>
      <c r="C2068" s="1" t="s">
        <v>2146</v>
      </c>
    </row>
    <row r="2069" spans="2:3">
      <c r="B2069" s="13" t="s">
        <v>33</v>
      </c>
      <c r="C2069" s="1" t="s">
        <v>2148</v>
      </c>
    </row>
    <row r="2070" spans="2:3">
      <c r="B2070" s="13" t="s">
        <v>33</v>
      </c>
      <c r="C2070" s="1" t="s">
        <v>2150</v>
      </c>
    </row>
    <row r="2071" spans="2:3">
      <c r="B2071" s="13" t="s">
        <v>33</v>
      </c>
      <c r="C2071" s="1" t="s">
        <v>2152</v>
      </c>
    </row>
    <row r="2072" spans="2:3">
      <c r="B2072" s="13" t="s">
        <v>33</v>
      </c>
      <c r="C2072" s="1" t="s">
        <v>2154</v>
      </c>
    </row>
    <row r="2073" spans="2:3">
      <c r="B2073" s="13" t="s">
        <v>33</v>
      </c>
      <c r="C2073" s="1" t="s">
        <v>2156</v>
      </c>
    </row>
    <row r="2074" spans="2:3">
      <c r="B2074" s="13" t="s">
        <v>33</v>
      </c>
      <c r="C2074" s="1" t="s">
        <v>2158</v>
      </c>
    </row>
    <row r="2075" spans="2:3">
      <c r="B2075" s="13" t="s">
        <v>33</v>
      </c>
      <c r="C2075" s="1" t="s">
        <v>2160</v>
      </c>
    </row>
    <row r="2076" spans="2:3">
      <c r="B2076" s="13" t="s">
        <v>33</v>
      </c>
      <c r="C2076" s="1" t="s">
        <v>2162</v>
      </c>
    </row>
    <row r="2077" spans="2:3">
      <c r="B2077" s="13" t="s">
        <v>33</v>
      </c>
      <c r="C2077" s="1" t="s">
        <v>2164</v>
      </c>
    </row>
    <row r="2078" spans="2:3">
      <c r="B2078" s="13" t="s">
        <v>33</v>
      </c>
      <c r="C2078" s="1" t="s">
        <v>2166</v>
      </c>
    </row>
    <row r="2079" spans="2:3">
      <c r="B2079" s="13" t="s">
        <v>33</v>
      </c>
      <c r="C2079" s="1" t="s">
        <v>2168</v>
      </c>
    </row>
    <row r="2080" spans="2:3">
      <c r="B2080" s="13" t="s">
        <v>33</v>
      </c>
      <c r="C2080" s="1" t="s">
        <v>2170</v>
      </c>
    </row>
    <row r="2081" spans="2:3">
      <c r="B2081" s="13" t="s">
        <v>33</v>
      </c>
      <c r="C2081" s="1" t="s">
        <v>2172</v>
      </c>
    </row>
    <row r="2082" spans="2:3">
      <c r="B2082" s="13" t="s">
        <v>33</v>
      </c>
      <c r="C2082" s="1" t="s">
        <v>2174</v>
      </c>
    </row>
    <row r="2083" spans="2:3">
      <c r="B2083" s="13" t="s">
        <v>33</v>
      </c>
      <c r="C2083" s="1" t="s">
        <v>2176</v>
      </c>
    </row>
    <row r="2084" spans="2:3">
      <c r="B2084" s="13" t="s">
        <v>33</v>
      </c>
      <c r="C2084" s="1" t="s">
        <v>2178</v>
      </c>
    </row>
    <row r="2085" spans="2:3">
      <c r="B2085" s="13" t="s">
        <v>33</v>
      </c>
      <c r="C2085" s="1" t="s">
        <v>2180</v>
      </c>
    </row>
    <row r="2086" spans="2:3">
      <c r="B2086" s="13" t="s">
        <v>33</v>
      </c>
      <c r="C2086" s="1" t="s">
        <v>2182</v>
      </c>
    </row>
    <row r="2087" spans="2:3">
      <c r="B2087" s="13" t="s">
        <v>33</v>
      </c>
      <c r="C2087" s="1" t="s">
        <v>2184</v>
      </c>
    </row>
    <row r="2088" spans="2:3">
      <c r="B2088" s="13" t="s">
        <v>33</v>
      </c>
      <c r="C2088" s="1" t="s">
        <v>2186</v>
      </c>
    </row>
    <row r="2089" spans="2:3">
      <c r="B2089" s="13" t="s">
        <v>33</v>
      </c>
      <c r="C2089" s="1" t="s">
        <v>2188</v>
      </c>
    </row>
    <row r="2090" spans="2:3">
      <c r="B2090" s="13" t="s">
        <v>33</v>
      </c>
      <c r="C2090" s="1" t="s">
        <v>2190</v>
      </c>
    </row>
    <row r="2091" spans="2:3">
      <c r="B2091" s="13" t="s">
        <v>33</v>
      </c>
      <c r="C2091" s="1" t="s">
        <v>2192</v>
      </c>
    </row>
    <row r="2092" spans="2:3">
      <c r="B2092" s="13" t="s">
        <v>33</v>
      </c>
      <c r="C2092" s="1" t="s">
        <v>2194</v>
      </c>
    </row>
    <row r="2093" spans="2:3">
      <c r="B2093" s="13" t="s">
        <v>33</v>
      </c>
      <c r="C2093" s="1" t="s">
        <v>2196</v>
      </c>
    </row>
    <row r="2094" spans="2:3">
      <c r="B2094" s="13" t="s">
        <v>33</v>
      </c>
      <c r="C2094" s="1" t="s">
        <v>2198</v>
      </c>
    </row>
    <row r="2095" spans="2:3">
      <c r="B2095" s="13" t="s">
        <v>33</v>
      </c>
      <c r="C2095" s="1" t="s">
        <v>2200</v>
      </c>
    </row>
    <row r="2096" spans="2:3">
      <c r="B2096" s="13" t="s">
        <v>33</v>
      </c>
      <c r="C2096" s="1" t="s">
        <v>2202</v>
      </c>
    </row>
    <row r="2097" spans="2:3">
      <c r="B2097" s="13" t="s">
        <v>33</v>
      </c>
      <c r="C2097" s="1" t="s">
        <v>2204</v>
      </c>
    </row>
    <row r="2098" spans="2:3">
      <c r="B2098" s="13" t="s">
        <v>33</v>
      </c>
      <c r="C2098" s="1" t="s">
        <v>2206</v>
      </c>
    </row>
    <row r="2099" spans="2:3">
      <c r="B2099" s="13" t="s">
        <v>33</v>
      </c>
      <c r="C2099" s="1" t="s">
        <v>2208</v>
      </c>
    </row>
    <row r="2100" spans="2:3">
      <c r="B2100" s="13" t="s">
        <v>33</v>
      </c>
      <c r="C2100" s="1" t="s">
        <v>2210</v>
      </c>
    </row>
    <row r="2101" spans="2:3">
      <c r="B2101" s="13" t="s">
        <v>33</v>
      </c>
      <c r="C2101" s="1" t="s">
        <v>2212</v>
      </c>
    </row>
    <row r="2102" spans="2:3">
      <c r="B2102" s="13" t="s">
        <v>33</v>
      </c>
      <c r="C2102" s="1" t="s">
        <v>2214</v>
      </c>
    </row>
    <row r="2103" spans="2:3">
      <c r="B2103" s="13" t="s">
        <v>33</v>
      </c>
      <c r="C2103" s="1" t="s">
        <v>2216</v>
      </c>
    </row>
    <row r="2104" spans="2:3">
      <c r="B2104" s="13" t="s">
        <v>33</v>
      </c>
      <c r="C2104" s="1" t="s">
        <v>2218</v>
      </c>
    </row>
    <row r="2105" spans="2:3">
      <c r="B2105" s="13" t="s">
        <v>33</v>
      </c>
      <c r="C2105" s="1" t="s">
        <v>2220</v>
      </c>
    </row>
    <row r="2106" spans="2:3">
      <c r="B2106" s="13" t="s">
        <v>33</v>
      </c>
      <c r="C2106" s="1" t="s">
        <v>2222</v>
      </c>
    </row>
    <row r="2107" spans="2:3">
      <c r="B2107" s="13" t="s">
        <v>33</v>
      </c>
      <c r="C2107" s="1" t="s">
        <v>2224</v>
      </c>
    </row>
    <row r="2108" spans="2:3">
      <c r="B2108" s="13" t="s">
        <v>33</v>
      </c>
      <c r="C2108" s="1" t="s">
        <v>2225</v>
      </c>
    </row>
    <row r="2109" spans="2:3">
      <c r="B2109" s="13" t="s">
        <v>33</v>
      </c>
      <c r="C2109" s="1" t="s">
        <v>2226</v>
      </c>
    </row>
    <row r="2110" spans="2:3">
      <c r="B2110" s="13" t="s">
        <v>33</v>
      </c>
      <c r="C2110" s="1" t="s">
        <v>2227</v>
      </c>
    </row>
    <row r="2111" spans="2:3">
      <c r="B2111" s="13" t="s">
        <v>33</v>
      </c>
      <c r="C2111" s="1" t="s">
        <v>2228</v>
      </c>
    </row>
    <row r="2112" spans="2:3">
      <c r="B2112" s="13" t="s">
        <v>33</v>
      </c>
      <c r="C2112" s="1" t="s">
        <v>2229</v>
      </c>
    </row>
    <row r="2113" spans="2:3">
      <c r="B2113" s="13" t="s">
        <v>33</v>
      </c>
      <c r="C2113" s="1" t="s">
        <v>2230</v>
      </c>
    </row>
    <row r="2114" spans="2:3">
      <c r="B2114" s="13" t="s">
        <v>33</v>
      </c>
      <c r="C2114" s="1" t="s">
        <v>2231</v>
      </c>
    </row>
    <row r="2115" spans="2:3">
      <c r="B2115" s="13" t="s">
        <v>33</v>
      </c>
      <c r="C2115" s="1" t="s">
        <v>2232</v>
      </c>
    </row>
    <row r="2116" spans="2:3">
      <c r="B2116" s="13" t="s">
        <v>33</v>
      </c>
      <c r="C2116" s="1" t="s">
        <v>2233</v>
      </c>
    </row>
    <row r="2117" spans="2:3">
      <c r="B2117" s="13" t="s">
        <v>33</v>
      </c>
      <c r="C2117" s="1" t="s">
        <v>2234</v>
      </c>
    </row>
    <row r="2118" spans="2:3">
      <c r="B2118" s="13" t="s">
        <v>33</v>
      </c>
      <c r="C2118" s="1" t="s">
        <v>2235</v>
      </c>
    </row>
    <row r="2119" spans="2:3">
      <c r="B2119" s="13" t="s">
        <v>33</v>
      </c>
      <c r="C2119" s="1" t="s">
        <v>2236</v>
      </c>
    </row>
    <row r="2120" spans="2:3">
      <c r="B2120" s="13" t="s">
        <v>33</v>
      </c>
      <c r="C2120" s="1" t="s">
        <v>2237</v>
      </c>
    </row>
    <row r="2121" spans="2:3">
      <c r="B2121" s="13" t="s">
        <v>33</v>
      </c>
      <c r="C2121" s="1" t="s">
        <v>2238</v>
      </c>
    </row>
    <row r="2122" spans="2:3">
      <c r="B2122" s="13" t="s">
        <v>33</v>
      </c>
      <c r="C2122" s="1" t="s">
        <v>2239</v>
      </c>
    </row>
    <row r="2123" spans="2:3">
      <c r="B2123" s="13" t="s">
        <v>33</v>
      </c>
      <c r="C2123" s="1" t="s">
        <v>2240</v>
      </c>
    </row>
    <row r="2124" spans="2:3">
      <c r="B2124" s="13" t="s">
        <v>33</v>
      </c>
      <c r="C2124" s="1" t="s">
        <v>2241</v>
      </c>
    </row>
    <row r="2125" spans="2:3">
      <c r="B2125" s="13" t="s">
        <v>33</v>
      </c>
      <c r="C2125" s="1" t="s">
        <v>2242</v>
      </c>
    </row>
    <row r="2126" spans="2:3">
      <c r="B2126" s="13" t="s">
        <v>33</v>
      </c>
      <c r="C2126" s="1" t="s">
        <v>2243</v>
      </c>
    </row>
    <row r="2127" spans="2:3">
      <c r="B2127" s="13" t="s">
        <v>33</v>
      </c>
      <c r="C2127" s="1" t="s">
        <v>2244</v>
      </c>
    </row>
    <row r="2128" spans="2:3">
      <c r="B2128" s="13" t="s">
        <v>33</v>
      </c>
      <c r="C2128" s="1" t="s">
        <v>2245</v>
      </c>
    </row>
    <row r="2129" spans="2:3">
      <c r="B2129" s="13" t="s">
        <v>33</v>
      </c>
      <c r="C2129" s="1" t="s">
        <v>2246</v>
      </c>
    </row>
    <row r="2130" spans="2:3">
      <c r="B2130" s="13" t="s">
        <v>33</v>
      </c>
      <c r="C2130" s="1" t="s">
        <v>2247</v>
      </c>
    </row>
    <row r="2131" spans="2:3">
      <c r="B2131" s="13" t="s">
        <v>33</v>
      </c>
      <c r="C2131" s="1" t="s">
        <v>2248</v>
      </c>
    </row>
    <row r="2132" spans="2:3">
      <c r="B2132" s="13" t="s">
        <v>33</v>
      </c>
      <c r="C2132" s="1" t="s">
        <v>2249</v>
      </c>
    </row>
    <row r="2133" spans="2:3">
      <c r="B2133" s="13" t="s">
        <v>33</v>
      </c>
      <c r="C2133" s="1" t="s">
        <v>2250</v>
      </c>
    </row>
    <row r="2134" spans="2:3">
      <c r="B2134" s="13" t="s">
        <v>33</v>
      </c>
      <c r="C2134" s="1" t="s">
        <v>2251</v>
      </c>
    </row>
    <row r="2135" spans="2:3">
      <c r="B2135" s="13" t="s">
        <v>33</v>
      </c>
      <c r="C2135" s="1" t="s">
        <v>2252</v>
      </c>
    </row>
    <row r="2136" spans="2:3">
      <c r="B2136" s="13" t="s">
        <v>33</v>
      </c>
      <c r="C2136" s="1" t="s">
        <v>2253</v>
      </c>
    </row>
    <row r="2137" spans="2:3">
      <c r="B2137" s="13" t="s">
        <v>33</v>
      </c>
      <c r="C2137" s="1" t="s">
        <v>2254</v>
      </c>
    </row>
    <row r="2138" spans="2:3">
      <c r="B2138" s="13" t="s">
        <v>33</v>
      </c>
      <c r="C2138" s="1" t="s">
        <v>2255</v>
      </c>
    </row>
    <row r="2139" spans="2:3">
      <c r="B2139" s="13" t="s">
        <v>33</v>
      </c>
      <c r="C2139" s="1" t="s">
        <v>2256</v>
      </c>
    </row>
    <row r="2140" spans="2:3">
      <c r="B2140" s="13" t="s">
        <v>33</v>
      </c>
      <c r="C2140" s="1" t="s">
        <v>2257</v>
      </c>
    </row>
    <row r="2141" spans="2:3">
      <c r="B2141" s="13" t="s">
        <v>33</v>
      </c>
      <c r="C2141" s="1" t="s">
        <v>2258</v>
      </c>
    </row>
    <row r="2142" spans="2:3">
      <c r="B2142" s="13" t="s">
        <v>33</v>
      </c>
      <c r="C2142" s="1" t="s">
        <v>2259</v>
      </c>
    </row>
    <row r="2143" spans="2:3">
      <c r="B2143" s="13" t="s">
        <v>33</v>
      </c>
      <c r="C2143" s="1" t="s">
        <v>2260</v>
      </c>
    </row>
    <row r="2144" spans="2:3">
      <c r="B2144" s="13" t="s">
        <v>33</v>
      </c>
      <c r="C2144" s="1" t="s">
        <v>2261</v>
      </c>
    </row>
    <row r="2145" spans="2:3">
      <c r="B2145" s="13" t="s">
        <v>33</v>
      </c>
      <c r="C2145" s="1" t="s">
        <v>2262</v>
      </c>
    </row>
    <row r="2146" spans="2:3">
      <c r="B2146" s="13" t="s">
        <v>33</v>
      </c>
      <c r="C2146" s="1" t="s">
        <v>2263</v>
      </c>
    </row>
    <row r="2147" spans="2:3">
      <c r="B2147" s="13" t="s">
        <v>33</v>
      </c>
      <c r="C2147" s="1" t="s">
        <v>2264</v>
      </c>
    </row>
    <row r="2148" spans="2:3">
      <c r="B2148" s="13" t="s">
        <v>33</v>
      </c>
      <c r="C2148" s="1" t="s">
        <v>2265</v>
      </c>
    </row>
    <row r="2149" spans="2:3">
      <c r="B2149" s="13" t="s">
        <v>33</v>
      </c>
      <c r="C2149" s="1" t="s">
        <v>2266</v>
      </c>
    </row>
    <row r="2150" spans="2:3">
      <c r="B2150" s="13" t="s">
        <v>33</v>
      </c>
      <c r="C2150" s="1" t="s">
        <v>2267</v>
      </c>
    </row>
    <row r="2151" spans="2:3">
      <c r="B2151" s="13" t="s">
        <v>33</v>
      </c>
      <c r="C2151" s="1" t="s">
        <v>2268</v>
      </c>
    </row>
    <row r="2152" spans="2:3">
      <c r="B2152" s="13" t="s">
        <v>33</v>
      </c>
      <c r="C2152" s="1" t="s">
        <v>2269</v>
      </c>
    </row>
    <row r="2153" spans="2:3">
      <c r="B2153" s="13" t="s">
        <v>33</v>
      </c>
      <c r="C2153" s="1" t="s">
        <v>2270</v>
      </c>
    </row>
    <row r="2154" spans="2:3">
      <c r="B2154" s="13" t="s">
        <v>33</v>
      </c>
      <c r="C2154" s="1" t="s">
        <v>2271</v>
      </c>
    </row>
    <row r="2155" spans="2:3">
      <c r="B2155" s="13" t="s">
        <v>33</v>
      </c>
      <c r="C2155" s="1" t="s">
        <v>2272</v>
      </c>
    </row>
    <row r="2156" spans="2:3">
      <c r="B2156" s="13" t="s">
        <v>33</v>
      </c>
      <c r="C2156" s="1" t="s">
        <v>2273</v>
      </c>
    </row>
    <row r="2157" spans="2:3">
      <c r="B2157" s="13" t="s">
        <v>33</v>
      </c>
      <c r="C2157" s="1" t="s">
        <v>2274</v>
      </c>
    </row>
    <row r="2158" spans="2:3">
      <c r="B2158" s="13" t="s">
        <v>33</v>
      </c>
      <c r="C2158" s="1" t="s">
        <v>2275</v>
      </c>
    </row>
    <row r="2159" spans="2:3">
      <c r="B2159" s="13" t="s">
        <v>33</v>
      </c>
      <c r="C2159" s="1" t="s">
        <v>2276</v>
      </c>
    </row>
    <row r="2160" spans="2:3">
      <c r="B2160" s="13" t="s">
        <v>33</v>
      </c>
      <c r="C2160" s="1" t="s">
        <v>2277</v>
      </c>
    </row>
    <row r="2161" spans="2:3">
      <c r="B2161" s="13" t="s">
        <v>33</v>
      </c>
      <c r="C2161" s="1" t="s">
        <v>2278</v>
      </c>
    </row>
    <row r="2162" spans="2:3">
      <c r="B2162" s="13" t="s">
        <v>33</v>
      </c>
      <c r="C2162" s="1" t="s">
        <v>2279</v>
      </c>
    </row>
    <row r="2163" spans="2:3">
      <c r="B2163" s="13" t="s">
        <v>33</v>
      </c>
      <c r="C2163" s="1" t="s">
        <v>2280</v>
      </c>
    </row>
    <row r="2164" spans="2:3">
      <c r="B2164" s="13" t="s">
        <v>33</v>
      </c>
      <c r="C2164" s="1" t="s">
        <v>2281</v>
      </c>
    </row>
    <row r="2165" spans="2:3">
      <c r="B2165" s="13" t="s">
        <v>33</v>
      </c>
      <c r="C2165" s="1" t="s">
        <v>2282</v>
      </c>
    </row>
    <row r="2166" spans="2:3">
      <c r="B2166" s="13" t="s">
        <v>33</v>
      </c>
      <c r="C2166" s="1" t="s">
        <v>2283</v>
      </c>
    </row>
    <row r="2167" spans="2:3">
      <c r="B2167" s="13" t="s">
        <v>33</v>
      </c>
      <c r="C2167" s="1" t="s">
        <v>2284</v>
      </c>
    </row>
    <row r="2168" spans="2:3">
      <c r="B2168" s="13" t="s">
        <v>33</v>
      </c>
      <c r="C2168" s="1" t="s">
        <v>2285</v>
      </c>
    </row>
    <row r="2169" spans="2:3">
      <c r="B2169" s="13" t="s">
        <v>33</v>
      </c>
      <c r="C2169" s="1" t="s">
        <v>2286</v>
      </c>
    </row>
    <row r="2170" spans="2:3">
      <c r="B2170" s="13" t="s">
        <v>33</v>
      </c>
      <c r="C2170" s="1" t="s">
        <v>2287</v>
      </c>
    </row>
    <row r="2171" spans="2:3">
      <c r="B2171" s="13" t="s">
        <v>33</v>
      </c>
      <c r="C2171" s="1" t="s">
        <v>2288</v>
      </c>
    </row>
    <row r="2172" spans="2:3">
      <c r="B2172" s="13" t="s">
        <v>33</v>
      </c>
      <c r="C2172" s="1" t="s">
        <v>2289</v>
      </c>
    </row>
    <row r="2173" spans="2:3">
      <c r="B2173" s="13" t="s">
        <v>33</v>
      </c>
      <c r="C2173" s="1" t="s">
        <v>2290</v>
      </c>
    </row>
    <row r="2174" spans="2:3">
      <c r="B2174" s="13" t="s">
        <v>33</v>
      </c>
      <c r="C2174" s="1" t="s">
        <v>2291</v>
      </c>
    </row>
    <row r="2175" spans="2:3">
      <c r="B2175" s="13" t="s">
        <v>33</v>
      </c>
      <c r="C2175" s="1" t="s">
        <v>2292</v>
      </c>
    </row>
    <row r="2176" spans="2:3">
      <c r="B2176" s="13" t="s">
        <v>33</v>
      </c>
      <c r="C2176" s="1" t="s">
        <v>2293</v>
      </c>
    </row>
    <row r="2177" spans="2:3">
      <c r="B2177" s="13" t="s">
        <v>33</v>
      </c>
      <c r="C2177" s="1" t="s">
        <v>2294</v>
      </c>
    </row>
    <row r="2178" spans="2:3">
      <c r="B2178" s="13" t="s">
        <v>33</v>
      </c>
      <c r="C2178" s="1" t="s">
        <v>2295</v>
      </c>
    </row>
    <row r="2179" spans="2:3">
      <c r="B2179" s="13" t="s">
        <v>33</v>
      </c>
      <c r="C2179" s="1" t="s">
        <v>2296</v>
      </c>
    </row>
    <row r="2180" spans="2:3">
      <c r="B2180" s="13" t="s">
        <v>33</v>
      </c>
      <c r="C2180" s="1" t="s">
        <v>2297</v>
      </c>
    </row>
    <row r="2181" spans="2:3">
      <c r="B2181" s="13" t="s">
        <v>33</v>
      </c>
      <c r="C2181" s="1" t="s">
        <v>2298</v>
      </c>
    </row>
    <row r="2182" spans="2:3">
      <c r="B2182" s="13" t="s">
        <v>33</v>
      </c>
      <c r="C2182" s="1" t="s">
        <v>2299</v>
      </c>
    </row>
    <row r="2183" spans="2:3">
      <c r="B2183" s="13" t="s">
        <v>33</v>
      </c>
      <c r="C2183" s="1" t="s">
        <v>2300</v>
      </c>
    </row>
    <row r="2184" spans="2:3">
      <c r="B2184" s="13" t="s">
        <v>33</v>
      </c>
      <c r="C2184" s="1" t="s">
        <v>2301</v>
      </c>
    </row>
    <row r="2185" spans="2:3">
      <c r="B2185" s="13" t="s">
        <v>33</v>
      </c>
      <c r="C2185" s="1" t="s">
        <v>2302</v>
      </c>
    </row>
    <row r="2186" spans="2:3">
      <c r="B2186" s="13" t="s">
        <v>33</v>
      </c>
      <c r="C2186" s="1" t="s">
        <v>2303</v>
      </c>
    </row>
    <row r="2187" spans="2:3">
      <c r="B2187" s="13" t="s">
        <v>33</v>
      </c>
      <c r="C2187" s="1" t="s">
        <v>2304</v>
      </c>
    </row>
    <row r="2188" spans="2:3">
      <c r="B2188" s="13" t="s">
        <v>33</v>
      </c>
      <c r="C2188" s="1" t="s">
        <v>2305</v>
      </c>
    </row>
    <row r="2189" spans="2:3">
      <c r="B2189" s="13" t="s">
        <v>33</v>
      </c>
      <c r="C2189" s="1" t="s">
        <v>2306</v>
      </c>
    </row>
    <row r="2190" spans="2:3">
      <c r="B2190" s="13" t="s">
        <v>33</v>
      </c>
      <c r="C2190" s="1" t="s">
        <v>2307</v>
      </c>
    </row>
    <row r="2191" spans="2:3">
      <c r="B2191" s="13" t="s">
        <v>33</v>
      </c>
      <c r="C2191" s="1" t="s">
        <v>2308</v>
      </c>
    </row>
    <row r="2192" spans="2:3">
      <c r="B2192" s="13" t="s">
        <v>33</v>
      </c>
      <c r="C2192" s="1" t="s">
        <v>2309</v>
      </c>
    </row>
    <row r="2193" spans="2:3">
      <c r="B2193" s="13" t="s">
        <v>33</v>
      </c>
      <c r="C2193" s="1" t="s">
        <v>2310</v>
      </c>
    </row>
    <row r="2194" spans="2:3">
      <c r="B2194" s="13" t="s">
        <v>33</v>
      </c>
      <c r="C2194" s="1" t="s">
        <v>2311</v>
      </c>
    </row>
    <row r="2195" spans="2:3">
      <c r="B2195" s="13" t="s">
        <v>33</v>
      </c>
      <c r="C2195" s="1" t="s">
        <v>2312</v>
      </c>
    </row>
    <row r="2196" spans="2:3">
      <c r="B2196" s="13" t="s">
        <v>33</v>
      </c>
      <c r="C2196" s="1" t="s">
        <v>2313</v>
      </c>
    </row>
    <row r="2197" spans="2:3">
      <c r="B2197" s="13" t="s">
        <v>33</v>
      </c>
      <c r="C2197" s="1" t="s">
        <v>2314</v>
      </c>
    </row>
    <row r="2198" spans="2:3">
      <c r="B2198" s="13" t="s">
        <v>33</v>
      </c>
      <c r="C2198" s="1" t="s">
        <v>2315</v>
      </c>
    </row>
    <row r="2199" spans="2:3">
      <c r="B2199" s="13" t="s">
        <v>33</v>
      </c>
      <c r="C2199" s="1" t="s">
        <v>2316</v>
      </c>
    </row>
    <row r="2200" spans="2:3">
      <c r="B2200" s="13" t="s">
        <v>33</v>
      </c>
      <c r="C2200" s="1" t="s">
        <v>2317</v>
      </c>
    </row>
    <row r="2201" spans="2:3">
      <c r="B2201" s="13" t="s">
        <v>33</v>
      </c>
      <c r="C2201" s="1" t="s">
        <v>2318</v>
      </c>
    </row>
    <row r="2202" spans="2:3">
      <c r="B2202" s="13" t="s">
        <v>33</v>
      </c>
      <c r="C2202" s="1" t="s">
        <v>2319</v>
      </c>
    </row>
    <row r="2203" spans="2:3">
      <c r="B2203" s="13" t="s">
        <v>33</v>
      </c>
      <c r="C2203" s="1" t="s">
        <v>2320</v>
      </c>
    </row>
    <row r="2204" spans="2:3">
      <c r="B2204" s="13" t="s">
        <v>33</v>
      </c>
      <c r="C2204" s="1" t="s">
        <v>2321</v>
      </c>
    </row>
    <row r="2205" spans="2:3">
      <c r="B2205" s="13" t="s">
        <v>33</v>
      </c>
      <c r="C2205" s="1" t="s">
        <v>2322</v>
      </c>
    </row>
    <row r="2206" spans="2:3">
      <c r="B2206" s="13" t="s">
        <v>33</v>
      </c>
      <c r="C2206" s="1" t="s">
        <v>2323</v>
      </c>
    </row>
    <row r="2207" spans="2:3">
      <c r="B2207" s="13" t="s">
        <v>33</v>
      </c>
      <c r="C2207" s="1" t="s">
        <v>2324</v>
      </c>
    </row>
    <row r="2208" spans="2:3">
      <c r="B2208" s="13" t="s">
        <v>33</v>
      </c>
      <c r="C2208" s="1" t="s">
        <v>2325</v>
      </c>
    </row>
    <row r="2209" spans="2:3">
      <c r="B2209" s="13" t="s">
        <v>33</v>
      </c>
      <c r="C2209" s="1" t="s">
        <v>2326</v>
      </c>
    </row>
    <row r="2210" spans="2:3">
      <c r="B2210" s="13" t="s">
        <v>33</v>
      </c>
      <c r="C2210" s="1" t="s">
        <v>2327</v>
      </c>
    </row>
    <row r="2211" spans="2:3">
      <c r="B2211" s="13" t="s">
        <v>33</v>
      </c>
      <c r="C2211" s="1" t="s">
        <v>2328</v>
      </c>
    </row>
    <row r="2212" spans="2:3">
      <c r="B2212" s="13" t="s">
        <v>33</v>
      </c>
      <c r="C2212" s="1" t="s">
        <v>2329</v>
      </c>
    </row>
    <row r="2213" spans="2:3">
      <c r="B2213" s="13" t="s">
        <v>33</v>
      </c>
      <c r="C2213" s="1" t="s">
        <v>2330</v>
      </c>
    </row>
    <row r="2214" spans="2:3">
      <c r="B2214" s="13" t="s">
        <v>33</v>
      </c>
      <c r="C2214" s="1" t="s">
        <v>2331</v>
      </c>
    </row>
    <row r="2215" spans="2:3">
      <c r="B2215" s="13" t="s">
        <v>33</v>
      </c>
      <c r="C2215" s="1" t="s">
        <v>2332</v>
      </c>
    </row>
    <row r="2216" spans="2:3">
      <c r="B2216" s="13" t="s">
        <v>33</v>
      </c>
      <c r="C2216" s="1" t="s">
        <v>2333</v>
      </c>
    </row>
    <row r="2217" spans="2:3">
      <c r="B2217" s="13" t="s">
        <v>33</v>
      </c>
      <c r="C2217" s="1" t="s">
        <v>2334</v>
      </c>
    </row>
    <row r="2218" spans="2:3">
      <c r="B2218" s="13" t="s">
        <v>33</v>
      </c>
      <c r="C2218" s="1" t="s">
        <v>2335</v>
      </c>
    </row>
    <row r="2219" spans="2:3">
      <c r="B2219" s="13" t="s">
        <v>33</v>
      </c>
      <c r="C2219" s="1" t="s">
        <v>2336</v>
      </c>
    </row>
    <row r="2220" spans="2:3">
      <c r="B2220" s="13" t="s">
        <v>33</v>
      </c>
      <c r="C2220" s="1" t="s">
        <v>2337</v>
      </c>
    </row>
    <row r="2221" spans="2:3">
      <c r="B2221" s="13" t="s">
        <v>33</v>
      </c>
      <c r="C2221" s="1" t="s">
        <v>2338</v>
      </c>
    </row>
    <row r="2222" spans="2:3">
      <c r="B2222" s="13" t="s">
        <v>33</v>
      </c>
      <c r="C2222" s="1" t="s">
        <v>2339</v>
      </c>
    </row>
    <row r="2223" spans="2:3">
      <c r="B2223" s="13" t="s">
        <v>33</v>
      </c>
      <c r="C2223" s="1" t="s">
        <v>2340</v>
      </c>
    </row>
    <row r="2224" spans="2:3">
      <c r="B2224" s="13" t="s">
        <v>33</v>
      </c>
      <c r="C2224" s="1" t="s">
        <v>2341</v>
      </c>
    </row>
    <row r="2225" spans="2:3">
      <c r="B2225" s="13" t="s">
        <v>33</v>
      </c>
      <c r="C2225" s="1" t="s">
        <v>2342</v>
      </c>
    </row>
    <row r="2226" spans="2:3">
      <c r="B2226" s="13" t="s">
        <v>33</v>
      </c>
      <c r="C2226" s="1" t="s">
        <v>2343</v>
      </c>
    </row>
    <row r="2227" spans="2:3">
      <c r="B2227" s="13" t="s">
        <v>33</v>
      </c>
      <c r="C2227" s="1" t="s">
        <v>2344</v>
      </c>
    </row>
    <row r="2228" spans="2:3">
      <c r="B2228" s="13" t="s">
        <v>33</v>
      </c>
      <c r="C2228" s="1" t="s">
        <v>2345</v>
      </c>
    </row>
    <row r="2229" spans="2:3">
      <c r="B2229" s="13" t="s">
        <v>33</v>
      </c>
      <c r="C2229" s="1" t="s">
        <v>2346</v>
      </c>
    </row>
    <row r="2230" spans="2:3">
      <c r="B2230" s="13" t="s">
        <v>33</v>
      </c>
      <c r="C2230" s="1" t="s">
        <v>2347</v>
      </c>
    </row>
    <row r="2231" spans="2:3">
      <c r="B2231" s="13" t="s">
        <v>33</v>
      </c>
      <c r="C2231" s="1" t="s">
        <v>2348</v>
      </c>
    </row>
    <row r="2232" spans="2:3">
      <c r="B2232" s="13" t="s">
        <v>33</v>
      </c>
      <c r="C2232" s="1" t="s">
        <v>2349</v>
      </c>
    </row>
    <row r="2233" spans="2:3">
      <c r="B2233" s="13" t="s">
        <v>33</v>
      </c>
      <c r="C2233" s="1" t="s">
        <v>2350</v>
      </c>
    </row>
    <row r="2234" spans="2:3">
      <c r="B2234" s="13" t="s">
        <v>33</v>
      </c>
      <c r="C2234" s="1" t="s">
        <v>2351</v>
      </c>
    </row>
    <row r="2235" spans="2:3">
      <c r="B2235" s="13" t="s">
        <v>33</v>
      </c>
      <c r="C2235" s="1" t="s">
        <v>2352</v>
      </c>
    </row>
    <row r="2236" spans="2:3">
      <c r="B2236" s="13" t="s">
        <v>33</v>
      </c>
      <c r="C2236" s="1" t="s">
        <v>2353</v>
      </c>
    </row>
    <row r="2237" spans="2:3">
      <c r="B2237" s="13" t="s">
        <v>33</v>
      </c>
      <c r="C2237" s="1" t="s">
        <v>2354</v>
      </c>
    </row>
    <row r="2238" spans="2:3">
      <c r="B2238" s="13" t="s">
        <v>33</v>
      </c>
      <c r="C2238" s="1" t="s">
        <v>2355</v>
      </c>
    </row>
    <row r="2239" spans="2:3">
      <c r="B2239" s="13" t="s">
        <v>33</v>
      </c>
      <c r="C2239" s="1" t="s">
        <v>2356</v>
      </c>
    </row>
    <row r="2240" spans="2:3">
      <c r="B2240" s="13" t="s">
        <v>33</v>
      </c>
      <c r="C2240" s="1" t="s">
        <v>2357</v>
      </c>
    </row>
    <row r="2241" spans="2:3">
      <c r="B2241" s="13" t="s">
        <v>33</v>
      </c>
      <c r="C2241" s="1" t="s">
        <v>2358</v>
      </c>
    </row>
    <row r="2242" spans="2:3">
      <c r="B2242" s="13" t="s">
        <v>33</v>
      </c>
      <c r="C2242" s="1" t="s">
        <v>2359</v>
      </c>
    </row>
    <row r="2243" spans="2:3">
      <c r="B2243" s="13" t="s">
        <v>33</v>
      </c>
      <c r="C2243" s="1" t="s">
        <v>2360</v>
      </c>
    </row>
    <row r="2244" spans="2:3">
      <c r="B2244" s="13" t="s">
        <v>33</v>
      </c>
      <c r="C2244" s="1" t="s">
        <v>2361</v>
      </c>
    </row>
    <row r="2245" spans="2:3">
      <c r="B2245" s="13" t="s">
        <v>33</v>
      </c>
      <c r="C2245" s="1" t="s">
        <v>2362</v>
      </c>
    </row>
    <row r="2246" spans="2:3">
      <c r="B2246" s="13" t="s">
        <v>33</v>
      </c>
      <c r="C2246" s="1" t="s">
        <v>2363</v>
      </c>
    </row>
    <row r="2247" spans="2:3">
      <c r="B2247" s="13" t="s">
        <v>33</v>
      </c>
      <c r="C2247" s="1" t="s">
        <v>2364</v>
      </c>
    </row>
    <row r="2248" spans="2:3">
      <c r="B2248" s="13" t="s">
        <v>33</v>
      </c>
      <c r="C2248" s="1" t="s">
        <v>2365</v>
      </c>
    </row>
    <row r="2249" spans="2:3">
      <c r="B2249" s="13" t="s">
        <v>33</v>
      </c>
      <c r="C2249" s="1" t="s">
        <v>2366</v>
      </c>
    </row>
    <row r="2250" spans="2:3">
      <c r="B2250" s="13" t="s">
        <v>33</v>
      </c>
      <c r="C2250" s="1" t="s">
        <v>2367</v>
      </c>
    </row>
    <row r="2251" spans="2:3">
      <c r="B2251" s="13" t="s">
        <v>33</v>
      </c>
      <c r="C2251" s="1" t="s">
        <v>2368</v>
      </c>
    </row>
    <row r="2252" spans="2:3">
      <c r="B2252" s="13" t="s">
        <v>33</v>
      </c>
      <c r="C2252" s="1" t="s">
        <v>2369</v>
      </c>
    </row>
    <row r="2253" spans="2:3">
      <c r="B2253" s="13" t="s">
        <v>33</v>
      </c>
      <c r="C2253" s="1" t="s">
        <v>2370</v>
      </c>
    </row>
    <row r="2254" spans="2:3">
      <c r="B2254" s="13" t="s">
        <v>33</v>
      </c>
      <c r="C2254" s="1" t="s">
        <v>2371</v>
      </c>
    </row>
    <row r="2255" spans="2:3">
      <c r="B2255" s="13" t="s">
        <v>33</v>
      </c>
      <c r="C2255" s="1" t="s">
        <v>2372</v>
      </c>
    </row>
    <row r="2256" spans="2:3">
      <c r="B2256" s="13" t="s">
        <v>33</v>
      </c>
      <c r="C2256" s="1" t="s">
        <v>2373</v>
      </c>
    </row>
    <row r="2257" spans="2:3">
      <c r="B2257" s="13" t="s">
        <v>33</v>
      </c>
      <c r="C2257" s="1" t="s">
        <v>2374</v>
      </c>
    </row>
    <row r="2258" spans="2:3">
      <c r="B2258" s="13" t="s">
        <v>33</v>
      </c>
      <c r="C2258" s="1" t="s">
        <v>2375</v>
      </c>
    </row>
    <row r="2259" spans="2:3">
      <c r="B2259" s="13" t="s">
        <v>33</v>
      </c>
      <c r="C2259" s="1" t="s">
        <v>2376</v>
      </c>
    </row>
    <row r="2260" spans="2:3">
      <c r="B2260" s="13" t="s">
        <v>33</v>
      </c>
      <c r="C2260" s="1" t="s">
        <v>2377</v>
      </c>
    </row>
    <row r="2261" spans="2:3">
      <c r="B2261" s="13" t="s">
        <v>33</v>
      </c>
      <c r="C2261" s="1" t="s">
        <v>2378</v>
      </c>
    </row>
    <row r="2262" spans="2:3">
      <c r="B2262" s="13" t="s">
        <v>33</v>
      </c>
      <c r="C2262" s="1" t="s">
        <v>2379</v>
      </c>
    </row>
    <row r="2263" spans="2:3">
      <c r="B2263" s="13" t="s">
        <v>33</v>
      </c>
      <c r="C2263" s="1" t="s">
        <v>2380</v>
      </c>
    </row>
    <row r="2264" spans="2:3">
      <c r="B2264" s="13" t="s">
        <v>33</v>
      </c>
      <c r="C2264" s="1" t="s">
        <v>2381</v>
      </c>
    </row>
    <row r="2265" spans="2:3">
      <c r="B2265" s="13" t="s">
        <v>33</v>
      </c>
      <c r="C2265" s="1" t="s">
        <v>2382</v>
      </c>
    </row>
    <row r="2266" spans="2:3">
      <c r="B2266" s="13" t="s">
        <v>33</v>
      </c>
      <c r="C2266" s="1" t="s">
        <v>2383</v>
      </c>
    </row>
    <row r="2267" spans="2:3">
      <c r="B2267" s="13" t="s">
        <v>33</v>
      </c>
      <c r="C2267" s="1" t="s">
        <v>2384</v>
      </c>
    </row>
    <row r="2268" spans="2:3">
      <c r="B2268" s="13" t="s">
        <v>33</v>
      </c>
      <c r="C2268" s="1" t="s">
        <v>2385</v>
      </c>
    </row>
    <row r="2269" spans="2:3">
      <c r="B2269" s="13" t="s">
        <v>33</v>
      </c>
      <c r="C2269" s="1" t="s">
        <v>2386</v>
      </c>
    </row>
    <row r="2270" spans="2:3">
      <c r="B2270" s="13" t="s">
        <v>33</v>
      </c>
      <c r="C2270" s="1" t="s">
        <v>2387</v>
      </c>
    </row>
    <row r="2271" spans="2:3">
      <c r="B2271" s="13" t="s">
        <v>33</v>
      </c>
      <c r="C2271" s="1" t="s">
        <v>2388</v>
      </c>
    </row>
    <row r="2272" spans="2:3">
      <c r="B2272" s="13" t="s">
        <v>33</v>
      </c>
      <c r="C2272" s="1" t="s">
        <v>2389</v>
      </c>
    </row>
    <row r="2273" spans="2:3">
      <c r="B2273" s="13" t="s">
        <v>33</v>
      </c>
      <c r="C2273" s="1" t="s">
        <v>2390</v>
      </c>
    </row>
    <row r="2274" spans="2:3">
      <c r="B2274" s="13" t="s">
        <v>33</v>
      </c>
      <c r="C2274" s="1" t="s">
        <v>2391</v>
      </c>
    </row>
    <row r="2275" spans="2:3">
      <c r="B2275" s="13" t="s">
        <v>33</v>
      </c>
      <c r="C2275" s="1" t="s">
        <v>2392</v>
      </c>
    </row>
    <row r="2276" spans="2:3">
      <c r="B2276" s="13" t="s">
        <v>33</v>
      </c>
      <c r="C2276" s="1" t="s">
        <v>2393</v>
      </c>
    </row>
    <row r="2277" spans="2:3">
      <c r="B2277" s="13" t="s">
        <v>33</v>
      </c>
      <c r="C2277" s="1" t="s">
        <v>2394</v>
      </c>
    </row>
    <row r="2278" spans="2:3">
      <c r="B2278" s="13" t="s">
        <v>33</v>
      </c>
      <c r="C2278" s="1" t="s">
        <v>2395</v>
      </c>
    </row>
    <row r="2279" spans="2:3">
      <c r="B2279" s="13" t="s">
        <v>33</v>
      </c>
      <c r="C2279" s="1" t="s">
        <v>2396</v>
      </c>
    </row>
    <row r="2280" spans="2:3">
      <c r="B2280" s="13" t="s">
        <v>33</v>
      </c>
      <c r="C2280" s="1" t="s">
        <v>2397</v>
      </c>
    </row>
    <row r="2281" spans="2:3">
      <c r="B2281" s="13" t="s">
        <v>33</v>
      </c>
      <c r="C2281" s="1" t="s">
        <v>2398</v>
      </c>
    </row>
    <row r="2282" spans="2:3">
      <c r="B2282" s="13" t="s">
        <v>33</v>
      </c>
      <c r="C2282" s="1" t="s">
        <v>2399</v>
      </c>
    </row>
    <row r="2283" spans="2:3">
      <c r="B2283" s="13" t="s">
        <v>33</v>
      </c>
      <c r="C2283" s="1" t="s">
        <v>2400</v>
      </c>
    </row>
    <row r="2284" spans="2:3">
      <c r="B2284" s="13" t="s">
        <v>33</v>
      </c>
      <c r="C2284" s="1" t="s">
        <v>2401</v>
      </c>
    </row>
    <row r="2285" spans="2:3">
      <c r="B2285" s="13" t="s">
        <v>33</v>
      </c>
      <c r="C2285" s="1" t="s">
        <v>2402</v>
      </c>
    </row>
    <row r="2286" spans="2:3">
      <c r="B2286" s="13" t="s">
        <v>33</v>
      </c>
      <c r="C2286" s="1" t="s">
        <v>2403</v>
      </c>
    </row>
    <row r="2287" spans="2:3">
      <c r="B2287" s="13" t="s">
        <v>33</v>
      </c>
      <c r="C2287" s="1" t="s">
        <v>2404</v>
      </c>
    </row>
    <row r="2288" spans="2:3">
      <c r="B2288" s="13" t="s">
        <v>33</v>
      </c>
      <c r="C2288" s="1" t="s">
        <v>2405</v>
      </c>
    </row>
    <row r="2289" spans="2:3">
      <c r="B2289" s="13" t="s">
        <v>33</v>
      </c>
      <c r="C2289" s="1" t="s">
        <v>2406</v>
      </c>
    </row>
    <row r="2290" spans="2:3">
      <c r="B2290" s="13" t="s">
        <v>33</v>
      </c>
      <c r="C2290" s="1" t="s">
        <v>2407</v>
      </c>
    </row>
    <row r="2291" spans="2:3">
      <c r="B2291" s="13" t="s">
        <v>33</v>
      </c>
      <c r="C2291" s="1" t="s">
        <v>2408</v>
      </c>
    </row>
    <row r="2292" spans="2:3">
      <c r="B2292" s="13" t="s">
        <v>33</v>
      </c>
      <c r="C2292" s="1" t="s">
        <v>2409</v>
      </c>
    </row>
    <row r="2293" spans="2:3">
      <c r="B2293" s="13" t="s">
        <v>33</v>
      </c>
      <c r="C2293" s="1" t="s">
        <v>2410</v>
      </c>
    </row>
    <row r="2294" spans="2:3">
      <c r="B2294" s="13" t="s">
        <v>33</v>
      </c>
      <c r="C2294" s="1" t="s">
        <v>2411</v>
      </c>
    </row>
    <row r="2295" spans="2:3">
      <c r="B2295" s="13" t="s">
        <v>33</v>
      </c>
      <c r="C2295" s="1" t="s">
        <v>2412</v>
      </c>
    </row>
    <row r="2296" spans="2:3">
      <c r="B2296" s="13" t="s">
        <v>33</v>
      </c>
      <c r="C2296" s="1" t="s">
        <v>2413</v>
      </c>
    </row>
    <row r="2297" spans="2:3">
      <c r="B2297" s="13" t="s">
        <v>33</v>
      </c>
      <c r="C2297" s="1" t="s">
        <v>2414</v>
      </c>
    </row>
    <row r="2298" spans="2:3">
      <c r="B2298" s="13" t="s">
        <v>33</v>
      </c>
      <c r="C2298" s="1" t="s">
        <v>2415</v>
      </c>
    </row>
    <row r="2299" spans="2:3">
      <c r="B2299" s="13" t="s">
        <v>33</v>
      </c>
      <c r="C2299" s="1" t="s">
        <v>2416</v>
      </c>
    </row>
    <row r="2300" spans="2:3">
      <c r="B2300" s="13" t="s">
        <v>33</v>
      </c>
      <c r="C2300" s="1" t="s">
        <v>2417</v>
      </c>
    </row>
    <row r="2301" spans="2:3">
      <c r="B2301" s="13" t="s">
        <v>33</v>
      </c>
      <c r="C2301" s="1" t="s">
        <v>2418</v>
      </c>
    </row>
    <row r="2302" spans="2:3">
      <c r="B2302" s="13" t="s">
        <v>33</v>
      </c>
      <c r="C2302" s="1" t="s">
        <v>2419</v>
      </c>
    </row>
    <row r="2303" spans="2:3">
      <c r="B2303" s="13" t="s">
        <v>33</v>
      </c>
      <c r="C2303" s="1" t="s">
        <v>2420</v>
      </c>
    </row>
    <row r="2304" spans="2:3">
      <c r="B2304" s="13" t="s">
        <v>33</v>
      </c>
      <c r="C2304" s="1" t="s">
        <v>2421</v>
      </c>
    </row>
    <row r="2305" spans="2:3">
      <c r="B2305" s="13" t="s">
        <v>33</v>
      </c>
      <c r="C2305" s="1" t="s">
        <v>2422</v>
      </c>
    </row>
    <row r="2306" spans="2:3">
      <c r="B2306" s="13" t="s">
        <v>33</v>
      </c>
      <c r="C2306" s="1" t="s">
        <v>2423</v>
      </c>
    </row>
    <row r="2307" spans="2:3">
      <c r="B2307" s="13" t="s">
        <v>33</v>
      </c>
      <c r="C2307" s="1" t="s">
        <v>2424</v>
      </c>
    </row>
    <row r="2308" spans="2:3">
      <c r="B2308" s="13" t="s">
        <v>33</v>
      </c>
      <c r="C2308" s="1" t="s">
        <v>2425</v>
      </c>
    </row>
    <row r="2309" spans="2:3">
      <c r="B2309" s="13" t="s">
        <v>33</v>
      </c>
      <c r="C2309" s="1" t="s">
        <v>2426</v>
      </c>
    </row>
    <row r="2310" spans="2:3">
      <c r="B2310" s="13" t="s">
        <v>33</v>
      </c>
      <c r="C2310" s="1" t="s">
        <v>2427</v>
      </c>
    </row>
    <row r="2311" spans="2:3">
      <c r="B2311" s="13" t="s">
        <v>33</v>
      </c>
      <c r="C2311" s="1" t="s">
        <v>2428</v>
      </c>
    </row>
    <row r="2312" spans="2:3">
      <c r="B2312" s="13" t="s">
        <v>33</v>
      </c>
      <c r="C2312" s="1" t="s">
        <v>2429</v>
      </c>
    </row>
    <row r="2313" spans="2:3">
      <c r="B2313" s="13" t="s">
        <v>33</v>
      </c>
      <c r="C2313" s="1" t="s">
        <v>2430</v>
      </c>
    </row>
    <row r="2314" spans="2:3">
      <c r="B2314" s="13" t="s">
        <v>33</v>
      </c>
      <c r="C2314" s="1" t="s">
        <v>2431</v>
      </c>
    </row>
    <row r="2315" spans="2:3">
      <c r="B2315" s="13" t="s">
        <v>33</v>
      </c>
      <c r="C2315" s="1" t="s">
        <v>2432</v>
      </c>
    </row>
    <row r="2316" spans="2:3">
      <c r="B2316" s="13" t="s">
        <v>33</v>
      </c>
      <c r="C2316" s="1" t="s">
        <v>2433</v>
      </c>
    </row>
    <row r="2317" spans="2:3">
      <c r="B2317" s="13" t="s">
        <v>33</v>
      </c>
      <c r="C2317" s="1" t="s">
        <v>2434</v>
      </c>
    </row>
    <row r="2318" spans="2:3">
      <c r="B2318" s="13" t="s">
        <v>33</v>
      </c>
      <c r="C2318" s="1" t="s">
        <v>2435</v>
      </c>
    </row>
    <row r="2319" spans="2:3">
      <c r="B2319" s="13" t="s">
        <v>33</v>
      </c>
      <c r="C2319" s="1" t="s">
        <v>2436</v>
      </c>
    </row>
    <row r="2320" spans="2:3">
      <c r="B2320" s="13" t="s">
        <v>33</v>
      </c>
      <c r="C2320" s="1" t="s">
        <v>2437</v>
      </c>
    </row>
    <row r="2321" spans="2:3">
      <c r="B2321" s="13" t="s">
        <v>33</v>
      </c>
      <c r="C2321" s="1" t="s">
        <v>2438</v>
      </c>
    </row>
    <row r="2322" spans="2:3">
      <c r="B2322" s="13" t="s">
        <v>33</v>
      </c>
      <c r="C2322" s="1" t="s">
        <v>2439</v>
      </c>
    </row>
    <row r="2323" spans="2:3">
      <c r="B2323" s="13" t="s">
        <v>33</v>
      </c>
      <c r="C2323" s="1" t="s">
        <v>2440</v>
      </c>
    </row>
    <row r="2324" spans="2:3">
      <c r="B2324" s="13" t="s">
        <v>33</v>
      </c>
      <c r="C2324" s="1" t="s">
        <v>2441</v>
      </c>
    </row>
    <row r="2325" spans="2:3">
      <c r="B2325" s="13" t="s">
        <v>33</v>
      </c>
      <c r="C2325" s="1" t="s">
        <v>2442</v>
      </c>
    </row>
    <row r="2326" spans="2:3">
      <c r="B2326" s="13" t="s">
        <v>33</v>
      </c>
      <c r="C2326" s="1" t="s">
        <v>2443</v>
      </c>
    </row>
    <row r="2327" spans="2:3">
      <c r="B2327" s="13" t="s">
        <v>33</v>
      </c>
      <c r="C2327" s="1" t="s">
        <v>2444</v>
      </c>
    </row>
    <row r="2328" spans="2:3">
      <c r="B2328" s="13" t="s">
        <v>33</v>
      </c>
      <c r="C2328" s="1" t="s">
        <v>2445</v>
      </c>
    </row>
    <row r="2329" spans="2:3">
      <c r="B2329" s="13" t="s">
        <v>33</v>
      </c>
      <c r="C2329" s="1" t="s">
        <v>2446</v>
      </c>
    </row>
    <row r="2330" spans="2:3">
      <c r="B2330" s="13" t="s">
        <v>33</v>
      </c>
      <c r="C2330" s="1" t="s">
        <v>2447</v>
      </c>
    </row>
    <row r="2331" spans="2:3">
      <c r="B2331" s="13" t="s">
        <v>33</v>
      </c>
      <c r="C2331" s="1" t="s">
        <v>2448</v>
      </c>
    </row>
    <row r="2332" spans="2:3">
      <c r="B2332" s="13" t="s">
        <v>33</v>
      </c>
      <c r="C2332" s="1" t="s">
        <v>2449</v>
      </c>
    </row>
    <row r="2333" spans="2:3">
      <c r="B2333" s="13" t="s">
        <v>33</v>
      </c>
      <c r="C2333" s="1" t="s">
        <v>3651</v>
      </c>
    </row>
    <row r="2334" spans="2:3">
      <c r="B2334" s="13" t="s">
        <v>33</v>
      </c>
      <c r="C2334" s="1" t="s">
        <v>3659</v>
      </c>
    </row>
    <row r="2335" spans="2:3">
      <c r="B2335" s="13" t="s">
        <v>33</v>
      </c>
      <c r="C2335" s="1" t="s">
        <v>3660</v>
      </c>
    </row>
    <row r="2336" spans="2:3">
      <c r="B2336" s="13" t="s">
        <v>33</v>
      </c>
      <c r="C2336" s="1" t="s">
        <v>3661</v>
      </c>
    </row>
    <row r="2337" spans="2:3">
      <c r="B2337" s="13" t="s">
        <v>33</v>
      </c>
      <c r="C2337" s="1" t="s">
        <v>3662</v>
      </c>
    </row>
    <row r="2338" spans="2:3">
      <c r="B2338" s="13" t="s">
        <v>33</v>
      </c>
      <c r="C2338" s="1" t="s">
        <v>3663</v>
      </c>
    </row>
    <row r="2339" spans="2:3">
      <c r="B2339" s="13" t="s">
        <v>33</v>
      </c>
      <c r="C2339" s="1" t="s">
        <v>3664</v>
      </c>
    </row>
    <row r="2340" spans="2:3">
      <c r="B2340" s="13" t="s">
        <v>33</v>
      </c>
      <c r="C2340" s="1" t="s">
        <v>3665</v>
      </c>
    </row>
    <row r="2341" spans="2:3">
      <c r="B2341" s="13" t="s">
        <v>33</v>
      </c>
      <c r="C2341" s="1" t="s">
        <v>3666</v>
      </c>
    </row>
    <row r="2342" spans="2:3">
      <c r="B2342" s="13" t="s">
        <v>33</v>
      </c>
      <c r="C2342" s="1" t="s">
        <v>3667</v>
      </c>
    </row>
    <row r="2343" spans="2:3">
      <c r="B2343" s="13" t="s">
        <v>33</v>
      </c>
      <c r="C2343" s="1" t="s">
        <v>3668</v>
      </c>
    </row>
    <row r="2344" spans="2:3">
      <c r="B2344" s="13" t="s">
        <v>33</v>
      </c>
      <c r="C2344" s="1" t="s">
        <v>3669</v>
      </c>
    </row>
    <row r="2345" spans="2:3">
      <c r="B2345" s="13" t="s">
        <v>33</v>
      </c>
      <c r="C2345" s="1" t="s">
        <v>3670</v>
      </c>
    </row>
    <row r="2346" spans="2:3">
      <c r="B2346" s="13" t="s">
        <v>33</v>
      </c>
      <c r="C2346" s="1" t="s">
        <v>3671</v>
      </c>
    </row>
    <row r="2347" spans="2:3">
      <c r="B2347" s="13" t="s">
        <v>33</v>
      </c>
      <c r="C2347" s="1" t="s">
        <v>3672</v>
      </c>
    </row>
    <row r="2348" spans="2:3">
      <c r="B2348" s="13" t="s">
        <v>33</v>
      </c>
      <c r="C2348" s="1" t="s">
        <v>3673</v>
      </c>
    </row>
    <row r="2349" spans="2:3">
      <c r="B2349" s="13" t="s">
        <v>33</v>
      </c>
      <c r="C2349" s="1" t="s">
        <v>3674</v>
      </c>
    </row>
    <row r="2350" spans="2:3">
      <c r="B2350" s="13" t="s">
        <v>33</v>
      </c>
      <c r="C2350" s="1" t="s">
        <v>3675</v>
      </c>
    </row>
    <row r="2351" spans="2:3">
      <c r="B2351" s="13" t="s">
        <v>33</v>
      </c>
      <c r="C2351" s="1" t="s">
        <v>3676</v>
      </c>
    </row>
    <row r="2352" spans="2:3">
      <c r="B2352" s="13" t="s">
        <v>33</v>
      </c>
      <c r="C2352" s="1" t="s">
        <v>3677</v>
      </c>
    </row>
    <row r="2353" spans="2:3">
      <c r="B2353" s="13" t="s">
        <v>33</v>
      </c>
      <c r="C2353" s="1" t="s">
        <v>3678</v>
      </c>
    </row>
    <row r="2354" spans="2:3">
      <c r="B2354" s="13" t="s">
        <v>33</v>
      </c>
      <c r="C2354" s="1" t="s">
        <v>3679</v>
      </c>
    </row>
    <row r="2355" spans="2:3">
      <c r="B2355" s="13" t="s">
        <v>33</v>
      </c>
      <c r="C2355" s="1" t="s">
        <v>3680</v>
      </c>
    </row>
    <row r="2356" spans="2:3">
      <c r="B2356" s="13" t="s">
        <v>33</v>
      </c>
      <c r="C2356" s="1" t="s">
        <v>3681</v>
      </c>
    </row>
    <row r="2357" spans="2:3">
      <c r="B2357" s="13" t="s">
        <v>33</v>
      </c>
      <c r="C2357" s="1" t="s">
        <v>3682</v>
      </c>
    </row>
    <row r="2358" spans="2:3">
      <c r="B2358" s="13" t="s">
        <v>33</v>
      </c>
      <c r="C2358" s="1" t="s">
        <v>3683</v>
      </c>
    </row>
    <row r="2359" spans="2:3">
      <c r="B2359" s="13" t="s">
        <v>33</v>
      </c>
      <c r="C2359" s="1" t="s">
        <v>3684</v>
      </c>
    </row>
    <row r="2360" spans="2:3">
      <c r="B2360" s="13" t="s">
        <v>33</v>
      </c>
      <c r="C2360" s="1" t="s">
        <v>3685</v>
      </c>
    </row>
    <row r="2361" spans="2:3">
      <c r="B2361" s="13" t="s">
        <v>33</v>
      </c>
      <c r="C2361" s="1" t="s">
        <v>3686</v>
      </c>
    </row>
    <row r="2362" spans="2:3">
      <c r="B2362" s="13" t="s">
        <v>33</v>
      </c>
      <c r="C2362" s="1" t="s">
        <v>3687</v>
      </c>
    </row>
    <row r="2363" spans="2:3">
      <c r="B2363" s="13" t="s">
        <v>33</v>
      </c>
      <c r="C2363" s="1" t="s">
        <v>3688</v>
      </c>
    </row>
    <row r="2364" spans="2:3">
      <c r="B2364" s="13" t="s">
        <v>33</v>
      </c>
      <c r="C2364" s="1" t="s">
        <v>3689</v>
      </c>
    </row>
    <row r="2365" spans="2:3">
      <c r="B2365" s="13" t="s">
        <v>33</v>
      </c>
      <c r="C2365" s="1" t="s">
        <v>3690</v>
      </c>
    </row>
    <row r="2366" spans="2:3">
      <c r="B2366" s="13" t="s">
        <v>33</v>
      </c>
      <c r="C2366" s="1" t="s">
        <v>3691</v>
      </c>
    </row>
    <row r="2367" spans="2:3">
      <c r="B2367" s="13" t="s">
        <v>33</v>
      </c>
      <c r="C2367" s="1" t="s">
        <v>3692</v>
      </c>
    </row>
    <row r="2368" spans="2:3">
      <c r="B2368" s="13" t="s">
        <v>33</v>
      </c>
      <c r="C2368" s="1" t="s">
        <v>3693</v>
      </c>
    </row>
    <row r="2369" spans="2:3">
      <c r="B2369" s="13" t="s">
        <v>33</v>
      </c>
      <c r="C2369" s="1" t="s">
        <v>3694</v>
      </c>
    </row>
    <row r="2370" spans="2:3">
      <c r="B2370" s="13" t="s">
        <v>33</v>
      </c>
      <c r="C2370" s="1" t="s">
        <v>3695</v>
      </c>
    </row>
    <row r="2371" spans="2:3">
      <c r="B2371" s="13" t="s">
        <v>33</v>
      </c>
      <c r="C2371" s="1" t="s">
        <v>3696</v>
      </c>
    </row>
    <row r="2372" spans="2:3">
      <c r="B2372" s="13" t="s">
        <v>33</v>
      </c>
      <c r="C2372" s="1" t="s">
        <v>3697</v>
      </c>
    </row>
    <row r="2373" spans="2:3">
      <c r="B2373" s="13" t="s">
        <v>33</v>
      </c>
      <c r="C2373" s="1" t="s">
        <v>3698</v>
      </c>
    </row>
    <row r="2374" spans="2:3">
      <c r="B2374" s="13" t="s">
        <v>33</v>
      </c>
      <c r="C2374" s="1" t="s">
        <v>3699</v>
      </c>
    </row>
    <row r="2375" spans="2:3">
      <c r="B2375" s="13" t="s">
        <v>33</v>
      </c>
      <c r="C2375" s="1" t="s">
        <v>3700</v>
      </c>
    </row>
    <row r="2376" spans="2:3">
      <c r="B2376" s="13" t="s">
        <v>33</v>
      </c>
      <c r="C2376" s="1" t="s">
        <v>3701</v>
      </c>
    </row>
    <row r="2377" spans="2:3">
      <c r="B2377" s="13" t="s">
        <v>33</v>
      </c>
      <c r="C2377" s="1" t="s">
        <v>3702</v>
      </c>
    </row>
    <row r="2378" spans="2:3">
      <c r="B2378" s="13" t="s">
        <v>33</v>
      </c>
      <c r="C2378" s="1" t="s">
        <v>3703</v>
      </c>
    </row>
    <row r="2379" spans="2:3">
      <c r="B2379" s="13" t="s">
        <v>33</v>
      </c>
      <c r="C2379" s="1" t="s">
        <v>3704</v>
      </c>
    </row>
    <row r="2380" spans="2:3">
      <c r="B2380" s="13" t="s">
        <v>33</v>
      </c>
      <c r="C2380" s="1" t="s">
        <v>3705</v>
      </c>
    </row>
    <row r="2381" spans="2:3">
      <c r="B2381" s="13" t="s">
        <v>33</v>
      </c>
      <c r="C2381" s="1" t="s">
        <v>3706</v>
      </c>
    </row>
    <row r="2382" spans="2:3">
      <c r="B2382" s="13" t="s">
        <v>33</v>
      </c>
      <c r="C2382" s="1" t="s">
        <v>3707</v>
      </c>
    </row>
    <row r="2383" spans="2:3">
      <c r="B2383" s="13" t="s">
        <v>33</v>
      </c>
      <c r="C2383" s="1" t="s">
        <v>3708</v>
      </c>
    </row>
    <row r="2384" spans="2:3">
      <c r="B2384" s="13" t="s">
        <v>33</v>
      </c>
      <c r="C2384" s="1" t="s">
        <v>3709</v>
      </c>
    </row>
    <row r="2385" spans="2:3">
      <c r="B2385" s="13" t="s">
        <v>33</v>
      </c>
      <c r="C2385" s="1" t="s">
        <v>3710</v>
      </c>
    </row>
    <row r="2386" spans="2:3">
      <c r="B2386" s="13" t="s">
        <v>33</v>
      </c>
      <c r="C2386" s="1" t="s">
        <v>3711</v>
      </c>
    </row>
    <row r="2387" spans="2:3">
      <c r="B2387" s="13" t="s">
        <v>33</v>
      </c>
      <c r="C2387" s="1" t="s">
        <v>3712</v>
      </c>
    </row>
    <row r="2388" spans="2:3">
      <c r="B2388" s="13" t="s">
        <v>33</v>
      </c>
      <c r="C2388" s="1" t="s">
        <v>3713</v>
      </c>
    </row>
    <row r="2389" spans="2:3">
      <c r="B2389" s="13" t="s">
        <v>33</v>
      </c>
      <c r="C2389" s="1" t="s">
        <v>3714</v>
      </c>
    </row>
    <row r="2390" spans="2:3">
      <c r="B2390" s="13" t="s">
        <v>33</v>
      </c>
      <c r="C2390" s="1" t="s">
        <v>3715</v>
      </c>
    </row>
    <row r="2391" spans="2:3">
      <c r="B2391" s="13" t="s">
        <v>33</v>
      </c>
      <c r="C2391" s="1" t="s">
        <v>3716</v>
      </c>
    </row>
    <row r="2392" spans="2:3">
      <c r="B2392" s="13" t="s">
        <v>33</v>
      </c>
      <c r="C2392" s="1" t="s">
        <v>3717</v>
      </c>
    </row>
    <row r="2393" spans="2:3">
      <c r="B2393" s="13" t="s">
        <v>33</v>
      </c>
      <c r="C2393" s="1" t="s">
        <v>3718</v>
      </c>
    </row>
    <row r="2394" spans="2:3">
      <c r="B2394" s="13" t="s">
        <v>33</v>
      </c>
      <c r="C2394" s="1" t="s">
        <v>3719</v>
      </c>
    </row>
    <row r="2395" spans="2:3">
      <c r="B2395" s="13" t="s">
        <v>33</v>
      </c>
      <c r="C2395" s="1" t="s">
        <v>3720</v>
      </c>
    </row>
    <row r="2396" spans="2:3">
      <c r="B2396" s="13" t="s">
        <v>33</v>
      </c>
      <c r="C2396" s="1" t="s">
        <v>3721</v>
      </c>
    </row>
    <row r="2397" spans="2:3">
      <c r="B2397" s="13" t="s">
        <v>33</v>
      </c>
      <c r="C2397" s="1" t="s">
        <v>3722</v>
      </c>
    </row>
    <row r="2398" spans="2:3">
      <c r="B2398" s="13" t="s">
        <v>33</v>
      </c>
      <c r="C2398" s="1" t="s">
        <v>3723</v>
      </c>
    </row>
    <row r="2399" spans="2:3">
      <c r="B2399" s="13" t="s">
        <v>33</v>
      </c>
      <c r="C2399" s="1" t="s">
        <v>3724</v>
      </c>
    </row>
    <row r="2400" spans="2:3">
      <c r="B2400" s="13" t="s">
        <v>33</v>
      </c>
      <c r="C2400" s="1" t="s">
        <v>3725</v>
      </c>
    </row>
    <row r="2401" spans="2:3">
      <c r="B2401" s="13" t="s">
        <v>33</v>
      </c>
      <c r="C2401" s="1" t="s">
        <v>3726</v>
      </c>
    </row>
    <row r="2402" spans="2:3">
      <c r="B2402" s="13" t="s">
        <v>33</v>
      </c>
      <c r="C2402" s="1" t="s">
        <v>3727</v>
      </c>
    </row>
    <row r="2403" spans="2:3">
      <c r="B2403" s="13" t="s">
        <v>33</v>
      </c>
      <c r="C2403" s="1" t="s">
        <v>3728</v>
      </c>
    </row>
    <row r="2404" spans="2:3">
      <c r="B2404" s="13" t="s">
        <v>33</v>
      </c>
      <c r="C2404" s="1" t="s">
        <v>3729</v>
      </c>
    </row>
    <row r="2405" spans="2:3">
      <c r="B2405" s="13" t="s">
        <v>33</v>
      </c>
      <c r="C2405" s="1" t="s">
        <v>3730</v>
      </c>
    </row>
    <row r="2406" spans="2:3">
      <c r="B2406" s="13" t="s">
        <v>33</v>
      </c>
      <c r="C2406" s="1" t="s">
        <v>3731</v>
      </c>
    </row>
    <row r="2407" spans="2:3">
      <c r="B2407" s="13" t="s">
        <v>33</v>
      </c>
      <c r="C2407" s="1" t="s">
        <v>3732</v>
      </c>
    </row>
    <row r="2408" spans="2:3">
      <c r="B2408" s="13" t="s">
        <v>33</v>
      </c>
      <c r="C2408" s="1" t="s">
        <v>3733</v>
      </c>
    </row>
    <row r="2409" spans="2:3">
      <c r="B2409" s="13" t="s">
        <v>33</v>
      </c>
      <c r="C2409" s="1" t="s">
        <v>3734</v>
      </c>
    </row>
    <row r="2410" spans="2:3">
      <c r="B2410" s="13" t="s">
        <v>33</v>
      </c>
      <c r="C2410" s="1" t="s">
        <v>3735</v>
      </c>
    </row>
    <row r="2411" spans="2:3">
      <c r="B2411" s="13" t="s">
        <v>33</v>
      </c>
      <c r="C2411" s="1" t="s">
        <v>3736</v>
      </c>
    </row>
    <row r="2412" spans="2:3">
      <c r="B2412" s="13" t="s">
        <v>33</v>
      </c>
      <c r="C2412" s="1" t="s">
        <v>3737</v>
      </c>
    </row>
    <row r="2413" spans="2:3">
      <c r="B2413" s="13" t="s">
        <v>33</v>
      </c>
      <c r="C2413" s="1" t="s">
        <v>3738</v>
      </c>
    </row>
    <row r="2414" spans="2:3">
      <c r="B2414" s="13" t="s">
        <v>33</v>
      </c>
      <c r="C2414" s="1" t="s">
        <v>3739</v>
      </c>
    </row>
    <row r="2415" spans="2:3">
      <c r="B2415" s="13" t="s">
        <v>33</v>
      </c>
      <c r="C2415" s="1" t="s">
        <v>3740</v>
      </c>
    </row>
    <row r="2416" spans="2:3">
      <c r="B2416" s="13" t="s">
        <v>33</v>
      </c>
      <c r="C2416" s="1" t="s">
        <v>3741</v>
      </c>
    </row>
    <row r="2417" spans="2:3">
      <c r="B2417" s="13" t="s">
        <v>33</v>
      </c>
      <c r="C2417" s="1" t="s">
        <v>3742</v>
      </c>
    </row>
    <row r="2418" spans="2:3">
      <c r="B2418" s="13" t="s">
        <v>33</v>
      </c>
      <c r="C2418" s="1" t="s">
        <v>3743</v>
      </c>
    </row>
    <row r="2419" spans="2:3">
      <c r="B2419" s="13" t="s">
        <v>33</v>
      </c>
      <c r="C2419" s="1" t="s">
        <v>3744</v>
      </c>
    </row>
    <row r="2420" spans="2:3">
      <c r="B2420" s="13" t="s">
        <v>33</v>
      </c>
      <c r="C2420" s="1" t="s">
        <v>3745</v>
      </c>
    </row>
    <row r="2421" spans="2:3">
      <c r="B2421" s="13" t="s">
        <v>33</v>
      </c>
      <c r="C2421" s="1" t="s">
        <v>3746</v>
      </c>
    </row>
    <row r="2422" spans="2:3">
      <c r="B2422" s="13" t="s">
        <v>33</v>
      </c>
      <c r="C2422" s="1" t="s">
        <v>3747</v>
      </c>
    </row>
    <row r="2423" spans="2:3">
      <c r="B2423" s="13" t="s">
        <v>33</v>
      </c>
      <c r="C2423" s="1" t="s">
        <v>3748</v>
      </c>
    </row>
    <row r="2424" spans="2:3">
      <c r="B2424" s="13" t="s">
        <v>33</v>
      </c>
      <c r="C2424" s="1" t="s">
        <v>3749</v>
      </c>
    </row>
    <row r="2425" spans="2:3">
      <c r="B2425" s="13" t="s">
        <v>33</v>
      </c>
      <c r="C2425" s="1" t="s">
        <v>3750</v>
      </c>
    </row>
    <row r="2426" spans="2:3">
      <c r="B2426" s="13" t="s">
        <v>33</v>
      </c>
      <c r="C2426" s="1" t="s">
        <v>3751</v>
      </c>
    </row>
    <row r="2427" spans="2:3">
      <c r="B2427" s="13" t="s">
        <v>33</v>
      </c>
      <c r="C2427" s="1" t="s">
        <v>3752</v>
      </c>
    </row>
    <row r="2428" spans="2:3">
      <c r="B2428" s="13" t="s">
        <v>33</v>
      </c>
      <c r="C2428" s="1" t="s">
        <v>3753</v>
      </c>
    </row>
    <row r="2429" spans="2:3">
      <c r="B2429" s="13" t="s">
        <v>33</v>
      </c>
      <c r="C2429" s="1" t="s">
        <v>3754</v>
      </c>
    </row>
    <row r="2430" spans="2:3">
      <c r="B2430" s="13" t="s">
        <v>33</v>
      </c>
      <c r="C2430" s="1" t="s">
        <v>3755</v>
      </c>
    </row>
    <row r="2431" spans="2:3">
      <c r="B2431" s="13" t="s">
        <v>33</v>
      </c>
      <c r="C2431" s="1" t="s">
        <v>3756</v>
      </c>
    </row>
    <row r="2432" spans="2:3">
      <c r="B2432" s="13" t="s">
        <v>33</v>
      </c>
      <c r="C2432" s="1" t="s">
        <v>3757</v>
      </c>
    </row>
    <row r="2433" spans="2:3">
      <c r="B2433" s="13" t="s">
        <v>33</v>
      </c>
      <c r="C2433" s="1" t="s">
        <v>3758</v>
      </c>
    </row>
    <row r="2434" spans="2:3">
      <c r="B2434" s="13" t="s">
        <v>33</v>
      </c>
      <c r="C2434" s="1" t="s">
        <v>3759</v>
      </c>
    </row>
    <row r="2435" spans="2:3">
      <c r="B2435" s="13" t="s">
        <v>33</v>
      </c>
      <c r="C2435" s="1" t="s">
        <v>3760</v>
      </c>
    </row>
    <row r="2436" spans="2:3">
      <c r="B2436" s="13" t="s">
        <v>33</v>
      </c>
      <c r="C2436" s="1" t="s">
        <v>3761</v>
      </c>
    </row>
    <row r="2437" spans="2:3">
      <c r="B2437" s="13" t="s">
        <v>33</v>
      </c>
      <c r="C2437" s="1" t="s">
        <v>3762</v>
      </c>
    </row>
    <row r="2438" spans="2:3">
      <c r="B2438" s="13" t="s">
        <v>33</v>
      </c>
      <c r="C2438" s="1" t="s">
        <v>3763</v>
      </c>
    </row>
    <row r="2439" spans="2:3">
      <c r="B2439" s="13" t="s">
        <v>33</v>
      </c>
      <c r="C2439" s="1" t="s">
        <v>3764</v>
      </c>
    </row>
    <row r="2440" spans="2:3">
      <c r="B2440" s="13" t="s">
        <v>33</v>
      </c>
      <c r="C2440" s="1" t="s">
        <v>3765</v>
      </c>
    </row>
    <row r="2441" spans="2:3">
      <c r="B2441" s="13" t="s">
        <v>33</v>
      </c>
      <c r="C2441" s="1" t="s">
        <v>3766</v>
      </c>
    </row>
    <row r="2442" spans="2:3">
      <c r="B2442" s="13" t="s">
        <v>33</v>
      </c>
      <c r="C2442" s="1" t="s">
        <v>3767</v>
      </c>
    </row>
    <row r="2443" spans="2:3">
      <c r="B2443" s="13" t="s">
        <v>33</v>
      </c>
      <c r="C2443" s="1" t="s">
        <v>3768</v>
      </c>
    </row>
    <row r="2444" spans="2:3">
      <c r="B2444" s="13" t="s">
        <v>33</v>
      </c>
      <c r="C2444" s="1" t="s">
        <v>3769</v>
      </c>
    </row>
    <row r="2445" spans="2:3">
      <c r="B2445" s="13" t="s">
        <v>33</v>
      </c>
      <c r="C2445" s="1" t="s">
        <v>3770</v>
      </c>
    </row>
    <row r="2446" spans="2:3">
      <c r="B2446" s="13" t="s">
        <v>33</v>
      </c>
      <c r="C2446" s="1" t="s">
        <v>3771</v>
      </c>
    </row>
    <row r="2447" spans="2:3">
      <c r="B2447" s="13" t="s">
        <v>33</v>
      </c>
      <c r="C2447" s="1" t="s">
        <v>3772</v>
      </c>
    </row>
    <row r="2448" spans="2:3">
      <c r="B2448" s="13" t="s">
        <v>33</v>
      </c>
      <c r="C2448" s="1" t="s">
        <v>3773</v>
      </c>
    </row>
    <row r="2449" spans="2:3">
      <c r="B2449" s="13" t="s">
        <v>33</v>
      </c>
      <c r="C2449" s="1" t="s">
        <v>3774</v>
      </c>
    </row>
    <row r="2450" spans="2:3">
      <c r="B2450" s="13" t="s">
        <v>33</v>
      </c>
      <c r="C2450" s="1" t="s">
        <v>3775</v>
      </c>
    </row>
    <row r="2451" spans="2:3">
      <c r="B2451" s="13" t="s">
        <v>33</v>
      </c>
      <c r="C2451" s="1" t="s">
        <v>3776</v>
      </c>
    </row>
    <row r="2452" spans="2:3">
      <c r="B2452" s="13" t="s">
        <v>33</v>
      </c>
      <c r="C2452" s="1" t="s">
        <v>3777</v>
      </c>
    </row>
    <row r="2453" spans="2:3">
      <c r="B2453" s="13" t="s">
        <v>33</v>
      </c>
      <c r="C2453" s="1" t="s">
        <v>3778</v>
      </c>
    </row>
    <row r="2454" spans="2:3">
      <c r="B2454" s="13" t="s">
        <v>33</v>
      </c>
      <c r="C2454" s="1" t="s">
        <v>3779</v>
      </c>
    </row>
    <row r="2455" spans="2:3">
      <c r="B2455" s="13" t="s">
        <v>33</v>
      </c>
      <c r="C2455" s="1" t="s">
        <v>3780</v>
      </c>
    </row>
    <row r="2456" spans="2:3">
      <c r="B2456" s="13" t="s">
        <v>33</v>
      </c>
      <c r="C2456" s="1" t="s">
        <v>3781</v>
      </c>
    </row>
    <row r="2457" spans="2:3">
      <c r="B2457" s="13" t="s">
        <v>33</v>
      </c>
      <c r="C2457" s="1" t="s">
        <v>3782</v>
      </c>
    </row>
    <row r="2458" spans="2:3">
      <c r="B2458" s="13" t="s">
        <v>33</v>
      </c>
      <c r="C2458" s="1" t="s">
        <v>3783</v>
      </c>
    </row>
    <row r="2459" spans="2:3">
      <c r="B2459" s="13" t="s">
        <v>33</v>
      </c>
      <c r="C2459" s="1" t="s">
        <v>3784</v>
      </c>
    </row>
    <row r="2460" spans="2:3">
      <c r="B2460" s="13" t="s">
        <v>33</v>
      </c>
      <c r="C2460" s="1" t="s">
        <v>3785</v>
      </c>
    </row>
    <row r="2461" spans="2:3">
      <c r="B2461" s="13" t="s">
        <v>33</v>
      </c>
      <c r="C2461" s="1" t="s">
        <v>3786</v>
      </c>
    </row>
    <row r="2462" spans="2:3">
      <c r="B2462" s="13" t="s">
        <v>33</v>
      </c>
      <c r="C2462" s="1" t="s">
        <v>3787</v>
      </c>
    </row>
    <row r="2463" spans="2:3">
      <c r="B2463" s="13" t="s">
        <v>33</v>
      </c>
      <c r="C2463" s="1" t="s">
        <v>3788</v>
      </c>
    </row>
    <row r="2464" spans="2:3">
      <c r="B2464" s="13" t="s">
        <v>33</v>
      </c>
      <c r="C2464" s="1" t="s">
        <v>3789</v>
      </c>
    </row>
    <row r="2465" spans="2:3">
      <c r="B2465" s="13" t="s">
        <v>33</v>
      </c>
      <c r="C2465" s="1" t="s">
        <v>3790</v>
      </c>
    </row>
    <row r="2466" spans="2:3">
      <c r="B2466" s="13" t="s">
        <v>33</v>
      </c>
      <c r="C2466" s="1" t="s">
        <v>3791</v>
      </c>
    </row>
    <row r="2467" spans="2:3">
      <c r="B2467" s="13" t="s">
        <v>33</v>
      </c>
      <c r="C2467" s="1" t="s">
        <v>3792</v>
      </c>
    </row>
    <row r="2468" spans="2:3">
      <c r="B2468" s="13" t="s">
        <v>33</v>
      </c>
      <c r="C2468" s="1" t="s">
        <v>3793</v>
      </c>
    </row>
    <row r="2469" spans="2:3">
      <c r="B2469" s="13" t="s">
        <v>33</v>
      </c>
      <c r="C2469" s="1" t="s">
        <v>3794</v>
      </c>
    </row>
    <row r="2470" spans="2:3">
      <c r="B2470" s="13" t="s">
        <v>33</v>
      </c>
      <c r="C2470" s="1" t="s">
        <v>3795</v>
      </c>
    </row>
    <row r="2471" spans="2:3">
      <c r="B2471" s="13" t="s">
        <v>33</v>
      </c>
      <c r="C2471" s="1" t="s">
        <v>3796</v>
      </c>
    </row>
    <row r="2472" spans="2:3">
      <c r="B2472" s="13" t="s">
        <v>33</v>
      </c>
      <c r="C2472" s="1" t="s">
        <v>3797</v>
      </c>
    </row>
    <row r="2473" spans="2:3">
      <c r="B2473" s="13" t="s">
        <v>33</v>
      </c>
      <c r="C2473" s="1" t="s">
        <v>3798</v>
      </c>
    </row>
    <row r="2474" spans="2:3">
      <c r="B2474" s="13" t="s">
        <v>33</v>
      </c>
      <c r="C2474" s="1" t="s">
        <v>3799</v>
      </c>
    </row>
    <row r="2475" spans="2:3">
      <c r="B2475" s="13" t="s">
        <v>33</v>
      </c>
      <c r="C2475" s="1" t="s">
        <v>3800</v>
      </c>
    </row>
    <row r="2476" spans="2:3">
      <c r="B2476" s="13" t="s">
        <v>33</v>
      </c>
      <c r="C2476" s="1" t="s">
        <v>3801</v>
      </c>
    </row>
    <row r="2477" spans="2:3">
      <c r="B2477" s="13" t="s">
        <v>33</v>
      </c>
      <c r="C2477" s="1" t="s">
        <v>3802</v>
      </c>
    </row>
    <row r="2478" spans="2:3">
      <c r="B2478" s="13" t="s">
        <v>33</v>
      </c>
      <c r="C2478" s="1" t="s">
        <v>3803</v>
      </c>
    </row>
    <row r="2479" spans="2:3">
      <c r="B2479" s="13" t="s">
        <v>33</v>
      </c>
      <c r="C2479" s="1" t="s">
        <v>3804</v>
      </c>
    </row>
    <row r="2480" spans="2:3">
      <c r="B2480" s="13" t="s">
        <v>33</v>
      </c>
      <c r="C2480" s="1" t="s">
        <v>3805</v>
      </c>
    </row>
    <row r="2481" spans="2:3">
      <c r="B2481" s="13" t="s">
        <v>33</v>
      </c>
      <c r="C2481" s="1" t="s">
        <v>3806</v>
      </c>
    </row>
    <row r="2482" spans="2:3">
      <c r="B2482" s="13" t="s">
        <v>33</v>
      </c>
      <c r="C2482" s="1" t="s">
        <v>3807</v>
      </c>
    </row>
    <row r="2483" spans="2:3">
      <c r="B2483" s="13" t="s">
        <v>33</v>
      </c>
      <c r="C2483" s="1" t="s">
        <v>3808</v>
      </c>
    </row>
    <row r="2484" spans="2:3">
      <c r="B2484" s="13" t="s">
        <v>33</v>
      </c>
      <c r="C2484" s="1" t="s">
        <v>3809</v>
      </c>
    </row>
    <row r="2485" spans="2:3">
      <c r="B2485" s="13" t="s">
        <v>33</v>
      </c>
      <c r="C2485" s="1" t="s">
        <v>3810</v>
      </c>
    </row>
    <row r="2486" spans="2:3">
      <c r="B2486" s="13" t="s">
        <v>33</v>
      </c>
      <c r="C2486" s="1" t="s">
        <v>3811</v>
      </c>
    </row>
    <row r="2487" spans="2:3">
      <c r="B2487" s="13" t="s">
        <v>33</v>
      </c>
      <c r="C2487" s="1" t="s">
        <v>3812</v>
      </c>
    </row>
    <row r="2488" spans="2:3">
      <c r="B2488" s="13" t="s">
        <v>33</v>
      </c>
      <c r="C2488" s="1" t="s">
        <v>3813</v>
      </c>
    </row>
    <row r="2489" spans="2:3">
      <c r="B2489" s="13" t="s">
        <v>33</v>
      </c>
      <c r="C2489" s="1" t="s">
        <v>3814</v>
      </c>
    </row>
    <row r="2490" spans="2:3">
      <c r="B2490" s="13" t="s">
        <v>33</v>
      </c>
      <c r="C2490" s="1" t="s">
        <v>3815</v>
      </c>
    </row>
    <row r="2491" spans="2:3">
      <c r="B2491" s="13" t="s">
        <v>33</v>
      </c>
      <c r="C2491" s="1" t="s">
        <v>3816</v>
      </c>
    </row>
    <row r="2492" spans="2:3">
      <c r="B2492" s="13" t="s">
        <v>33</v>
      </c>
      <c r="C2492" s="1" t="s">
        <v>3817</v>
      </c>
    </row>
    <row r="2493" spans="2:3">
      <c r="B2493" s="13" t="s">
        <v>33</v>
      </c>
      <c r="C2493" s="1" t="s">
        <v>3818</v>
      </c>
    </row>
    <row r="2494" spans="2:3">
      <c r="B2494" s="13" t="s">
        <v>33</v>
      </c>
      <c r="C2494" s="1" t="s">
        <v>3819</v>
      </c>
    </row>
    <row r="2495" spans="2:3">
      <c r="B2495" s="13" t="s">
        <v>33</v>
      </c>
      <c r="C2495" s="1" t="s">
        <v>3820</v>
      </c>
    </row>
    <row r="2496" spans="2:3">
      <c r="B2496" s="13" t="s">
        <v>33</v>
      </c>
      <c r="C2496" s="1" t="s">
        <v>3821</v>
      </c>
    </row>
    <row r="2497" spans="2:3">
      <c r="B2497" s="13" t="s">
        <v>33</v>
      </c>
      <c r="C2497" s="1" t="s">
        <v>3822</v>
      </c>
    </row>
    <row r="2498" spans="2:3">
      <c r="B2498" s="13" t="s">
        <v>33</v>
      </c>
      <c r="C2498" s="1" t="s">
        <v>3823</v>
      </c>
    </row>
    <row r="2499" spans="2:3">
      <c r="B2499" s="13" t="s">
        <v>33</v>
      </c>
      <c r="C2499" s="1" t="s">
        <v>3824</v>
      </c>
    </row>
    <row r="2500" spans="2:3">
      <c r="B2500" s="13" t="s">
        <v>33</v>
      </c>
      <c r="C2500" s="1" t="s">
        <v>3825</v>
      </c>
    </row>
    <row r="2501" spans="2:3">
      <c r="B2501" s="13" t="s">
        <v>33</v>
      </c>
      <c r="C2501" s="1" t="s">
        <v>3826</v>
      </c>
    </row>
    <row r="2502" spans="2:3">
      <c r="B2502" s="13" t="s">
        <v>33</v>
      </c>
      <c r="C2502" s="1" t="s">
        <v>3827</v>
      </c>
    </row>
    <row r="2503" spans="2:3">
      <c r="B2503" s="13" t="s">
        <v>33</v>
      </c>
      <c r="C2503" s="1" t="s">
        <v>3828</v>
      </c>
    </row>
    <row r="2504" spans="2:3">
      <c r="B2504" s="13" t="s">
        <v>33</v>
      </c>
      <c r="C2504" s="1" t="s">
        <v>3829</v>
      </c>
    </row>
    <row r="2505" spans="2:3">
      <c r="B2505" s="13" t="s">
        <v>33</v>
      </c>
      <c r="C2505" s="1" t="s">
        <v>3830</v>
      </c>
    </row>
    <row r="2506" spans="2:3">
      <c r="B2506" s="13" t="s">
        <v>33</v>
      </c>
      <c r="C2506" s="1" t="s">
        <v>3831</v>
      </c>
    </row>
    <row r="2507" spans="2:3">
      <c r="B2507" s="13" t="s">
        <v>33</v>
      </c>
      <c r="C2507" s="1" t="s">
        <v>3832</v>
      </c>
    </row>
    <row r="2508" spans="2:3">
      <c r="B2508" s="13" t="s">
        <v>33</v>
      </c>
      <c r="C2508" s="1" t="s">
        <v>3833</v>
      </c>
    </row>
    <row r="2509" spans="2:3">
      <c r="B2509" s="13" t="s">
        <v>33</v>
      </c>
      <c r="C2509" s="1" t="s">
        <v>3834</v>
      </c>
    </row>
    <row r="2510" spans="2:3">
      <c r="B2510" s="13" t="s">
        <v>33</v>
      </c>
      <c r="C2510" s="1" t="s">
        <v>3835</v>
      </c>
    </row>
    <row r="2511" spans="2:3">
      <c r="B2511" s="13" t="s">
        <v>33</v>
      </c>
      <c r="C2511" s="1" t="s">
        <v>3836</v>
      </c>
    </row>
    <row r="2512" spans="2:3">
      <c r="B2512" s="13" t="s">
        <v>33</v>
      </c>
      <c r="C2512" s="1" t="s">
        <v>3837</v>
      </c>
    </row>
    <row r="2513" spans="2:3">
      <c r="B2513" s="13" t="s">
        <v>33</v>
      </c>
      <c r="C2513" s="1" t="s">
        <v>3838</v>
      </c>
    </row>
    <row r="2514" spans="2:3">
      <c r="B2514" s="13" t="s">
        <v>33</v>
      </c>
      <c r="C2514" s="1" t="s">
        <v>3839</v>
      </c>
    </row>
    <row r="2515" spans="2:3">
      <c r="B2515" s="13" t="s">
        <v>33</v>
      </c>
      <c r="C2515" s="1" t="s">
        <v>3840</v>
      </c>
    </row>
    <row r="2516" spans="2:3">
      <c r="B2516" s="13" t="s">
        <v>33</v>
      </c>
      <c r="C2516" s="1" t="s">
        <v>3841</v>
      </c>
    </row>
    <row r="2517" spans="2:3">
      <c r="B2517" s="13" t="s">
        <v>33</v>
      </c>
      <c r="C2517" s="1" t="s">
        <v>3842</v>
      </c>
    </row>
    <row r="2518" spans="2:3">
      <c r="B2518" s="13" t="s">
        <v>33</v>
      </c>
      <c r="C2518" s="1" t="s">
        <v>3843</v>
      </c>
    </row>
    <row r="2519" spans="2:3">
      <c r="B2519" s="13" t="s">
        <v>33</v>
      </c>
      <c r="C2519" s="1" t="s">
        <v>3844</v>
      </c>
    </row>
    <row r="2520" spans="2:3">
      <c r="B2520" s="13" t="s">
        <v>33</v>
      </c>
      <c r="C2520" s="1" t="s">
        <v>3845</v>
      </c>
    </row>
    <row r="2521" spans="2:3">
      <c r="B2521" s="13" t="s">
        <v>33</v>
      </c>
      <c r="C2521" s="1" t="s">
        <v>3846</v>
      </c>
    </row>
    <row r="2522" spans="2:3">
      <c r="B2522" s="13" t="s">
        <v>33</v>
      </c>
      <c r="C2522" s="1" t="s">
        <v>3847</v>
      </c>
    </row>
    <row r="2523" spans="2:3">
      <c r="B2523" s="13" t="s">
        <v>33</v>
      </c>
      <c r="C2523" s="1" t="s">
        <v>3848</v>
      </c>
    </row>
    <row r="2524" spans="2:3">
      <c r="B2524" s="13" t="s">
        <v>33</v>
      </c>
      <c r="C2524" s="1" t="s">
        <v>3849</v>
      </c>
    </row>
    <row r="2525" spans="2:3">
      <c r="B2525" s="13" t="s">
        <v>33</v>
      </c>
      <c r="C2525" s="1" t="s">
        <v>3850</v>
      </c>
    </row>
    <row r="2526" spans="2:3">
      <c r="B2526" s="13" t="s">
        <v>33</v>
      </c>
      <c r="C2526" s="1" t="s">
        <v>3851</v>
      </c>
    </row>
    <row r="2527" spans="2:3">
      <c r="B2527" s="13" t="s">
        <v>33</v>
      </c>
      <c r="C2527" s="1" t="s">
        <v>3852</v>
      </c>
    </row>
    <row r="2528" spans="2:3">
      <c r="B2528" s="13" t="s">
        <v>33</v>
      </c>
      <c r="C2528" s="1" t="s">
        <v>3853</v>
      </c>
    </row>
    <row r="2529" spans="2:3">
      <c r="B2529" s="13" t="s">
        <v>33</v>
      </c>
      <c r="C2529" s="1" t="s">
        <v>3854</v>
      </c>
    </row>
    <row r="2530" spans="2:3">
      <c r="B2530" s="13" t="s">
        <v>33</v>
      </c>
      <c r="C2530" s="1" t="s">
        <v>3855</v>
      </c>
    </row>
    <row r="2531" spans="2:3">
      <c r="B2531" s="13" t="s">
        <v>33</v>
      </c>
      <c r="C2531" s="1" t="s">
        <v>3856</v>
      </c>
    </row>
    <row r="2532" spans="2:3">
      <c r="B2532" s="13" t="s">
        <v>33</v>
      </c>
      <c r="C2532" s="1" t="s">
        <v>3857</v>
      </c>
    </row>
    <row r="2533" spans="2:3">
      <c r="B2533" s="13" t="s">
        <v>33</v>
      </c>
      <c r="C2533" s="1" t="s">
        <v>3858</v>
      </c>
    </row>
    <row r="2534" spans="2:3">
      <c r="B2534" s="13" t="s">
        <v>33</v>
      </c>
      <c r="C2534" s="1" t="s">
        <v>3859</v>
      </c>
    </row>
    <row r="2535" spans="2:3">
      <c r="B2535" s="13" t="s">
        <v>33</v>
      </c>
      <c r="C2535" s="1" t="s">
        <v>3860</v>
      </c>
    </row>
    <row r="2536" spans="2:3">
      <c r="B2536" s="13" t="s">
        <v>33</v>
      </c>
      <c r="C2536" s="1" t="s">
        <v>3861</v>
      </c>
    </row>
    <row r="2537" spans="2:3">
      <c r="B2537" s="13" t="s">
        <v>33</v>
      </c>
      <c r="C2537" s="1" t="s">
        <v>3862</v>
      </c>
    </row>
    <row r="2538" spans="2:3">
      <c r="B2538" s="13" t="s">
        <v>33</v>
      </c>
      <c r="C2538" s="1" t="s">
        <v>3863</v>
      </c>
    </row>
    <row r="2539" spans="2:3">
      <c r="B2539" s="13" t="s">
        <v>33</v>
      </c>
      <c r="C2539" s="1" t="s">
        <v>3864</v>
      </c>
    </row>
    <row r="2540" spans="2:3">
      <c r="B2540" s="13" t="s">
        <v>33</v>
      </c>
      <c r="C2540" s="1" t="s">
        <v>3865</v>
      </c>
    </row>
    <row r="2541" spans="2:3">
      <c r="B2541" s="13" t="s">
        <v>33</v>
      </c>
      <c r="C2541" s="1" t="s">
        <v>3866</v>
      </c>
    </row>
    <row r="2542" spans="2:3">
      <c r="B2542" s="13" t="s">
        <v>33</v>
      </c>
      <c r="C2542" s="1" t="s">
        <v>3867</v>
      </c>
    </row>
    <row r="2543" spans="2:3">
      <c r="B2543" s="13" t="s">
        <v>33</v>
      </c>
      <c r="C2543" s="1" t="s">
        <v>3868</v>
      </c>
    </row>
    <row r="2544" spans="2:3">
      <c r="B2544" s="13" t="s">
        <v>33</v>
      </c>
      <c r="C2544" s="1" t="s">
        <v>3869</v>
      </c>
    </row>
    <row r="2545" spans="2:3">
      <c r="B2545" s="13" t="s">
        <v>33</v>
      </c>
      <c r="C2545" s="1" t="s">
        <v>3870</v>
      </c>
    </row>
    <row r="2546" spans="2:3">
      <c r="B2546" s="13" t="s">
        <v>33</v>
      </c>
      <c r="C2546" s="1" t="s">
        <v>3871</v>
      </c>
    </row>
    <row r="2547" spans="2:3">
      <c r="B2547" s="13" t="s">
        <v>33</v>
      </c>
      <c r="C2547" s="1" t="s">
        <v>3872</v>
      </c>
    </row>
    <row r="2548" spans="2:3">
      <c r="B2548" s="13" t="s">
        <v>33</v>
      </c>
      <c r="C2548" s="1" t="s">
        <v>3873</v>
      </c>
    </row>
    <row r="2549" spans="2:3">
      <c r="B2549" s="13" t="s">
        <v>33</v>
      </c>
      <c r="C2549" s="1" t="s">
        <v>3874</v>
      </c>
    </row>
    <row r="2550" spans="2:3">
      <c r="B2550" s="13" t="s">
        <v>33</v>
      </c>
      <c r="C2550" s="1" t="s">
        <v>3875</v>
      </c>
    </row>
    <row r="2551" spans="2:3">
      <c r="B2551" s="13" t="s">
        <v>33</v>
      </c>
      <c r="C2551" s="1" t="s">
        <v>3876</v>
      </c>
    </row>
    <row r="2552" spans="2:3">
      <c r="B2552" s="13" t="s">
        <v>33</v>
      </c>
      <c r="C2552" s="1" t="s">
        <v>3877</v>
      </c>
    </row>
    <row r="2553" spans="2:3">
      <c r="B2553" s="13" t="s">
        <v>33</v>
      </c>
      <c r="C2553" s="1" t="s">
        <v>3878</v>
      </c>
    </row>
    <row r="2554" spans="2:3">
      <c r="B2554" s="13" t="s">
        <v>33</v>
      </c>
      <c r="C2554" s="1" t="s">
        <v>3879</v>
      </c>
    </row>
    <row r="2555" spans="2:3">
      <c r="B2555" s="13" t="s">
        <v>33</v>
      </c>
      <c r="C2555" s="1" t="s">
        <v>3880</v>
      </c>
    </row>
    <row r="2556" spans="2:3">
      <c r="B2556" s="13" t="s">
        <v>33</v>
      </c>
      <c r="C2556" s="1" t="s">
        <v>3881</v>
      </c>
    </row>
    <row r="2557" spans="2:3">
      <c r="B2557" s="13" t="s">
        <v>33</v>
      </c>
      <c r="C2557" s="1" t="s">
        <v>3882</v>
      </c>
    </row>
    <row r="2558" spans="2:3">
      <c r="B2558" s="13" t="s">
        <v>33</v>
      </c>
      <c r="C2558" s="1" t="s">
        <v>3883</v>
      </c>
    </row>
    <row r="2559" spans="2:3">
      <c r="B2559" s="13" t="s">
        <v>33</v>
      </c>
      <c r="C2559" s="1" t="s">
        <v>3884</v>
      </c>
    </row>
    <row r="2560" spans="2:3">
      <c r="B2560" s="13" t="s">
        <v>33</v>
      </c>
      <c r="C2560" s="1" t="s">
        <v>3885</v>
      </c>
    </row>
    <row r="2561" spans="2:3">
      <c r="B2561" s="13" t="s">
        <v>33</v>
      </c>
      <c r="C2561" s="1" t="s">
        <v>3886</v>
      </c>
    </row>
    <row r="2562" spans="2:3">
      <c r="B2562" s="13" t="s">
        <v>33</v>
      </c>
      <c r="C2562" s="1" t="s">
        <v>3887</v>
      </c>
    </row>
    <row r="2563" spans="2:3">
      <c r="B2563" s="13" t="s">
        <v>33</v>
      </c>
      <c r="C2563" s="1" t="s">
        <v>3888</v>
      </c>
    </row>
    <row r="2564" spans="2:3">
      <c r="B2564" s="13" t="s">
        <v>33</v>
      </c>
      <c r="C2564" s="1" t="s">
        <v>3889</v>
      </c>
    </row>
    <row r="2565" spans="2:3">
      <c r="B2565" s="13" t="s">
        <v>33</v>
      </c>
      <c r="C2565" s="1" t="s">
        <v>3890</v>
      </c>
    </row>
    <row r="2566" spans="2:3">
      <c r="B2566" s="13" t="s">
        <v>33</v>
      </c>
      <c r="C2566" s="1" t="s">
        <v>3891</v>
      </c>
    </row>
    <row r="2567" spans="2:3">
      <c r="B2567" s="13" t="s">
        <v>33</v>
      </c>
      <c r="C2567" s="1" t="s">
        <v>3892</v>
      </c>
    </row>
    <row r="2568" spans="2:3">
      <c r="B2568" s="13" t="s">
        <v>33</v>
      </c>
      <c r="C2568" s="1" t="s">
        <v>3893</v>
      </c>
    </row>
    <row r="2569" spans="2:3">
      <c r="B2569" s="13" t="s">
        <v>33</v>
      </c>
      <c r="C2569" s="1" t="s">
        <v>3894</v>
      </c>
    </row>
    <row r="2570" spans="2:3">
      <c r="B2570" s="13" t="s">
        <v>33</v>
      </c>
      <c r="C2570" s="1" t="s">
        <v>3895</v>
      </c>
    </row>
    <row r="2571" spans="2:3">
      <c r="B2571" s="13" t="s">
        <v>33</v>
      </c>
      <c r="C2571" s="1" t="s">
        <v>3896</v>
      </c>
    </row>
    <row r="2572" spans="2:3">
      <c r="B2572" s="13" t="s">
        <v>33</v>
      </c>
      <c r="C2572" s="1" t="s">
        <v>3897</v>
      </c>
    </row>
    <row r="2573" spans="2:3">
      <c r="B2573" s="13" t="s">
        <v>33</v>
      </c>
      <c r="C2573" s="1" t="s">
        <v>3898</v>
      </c>
    </row>
    <row r="2574" spans="2:3">
      <c r="B2574" s="13" t="s">
        <v>33</v>
      </c>
      <c r="C2574" s="1" t="s">
        <v>3899</v>
      </c>
    </row>
    <row r="2575" spans="2:3">
      <c r="B2575" s="13" t="s">
        <v>33</v>
      </c>
      <c r="C2575" s="1" t="s">
        <v>3900</v>
      </c>
    </row>
    <row r="2576" spans="2:3">
      <c r="B2576" s="13" t="s">
        <v>33</v>
      </c>
      <c r="C2576" s="1" t="s">
        <v>3901</v>
      </c>
    </row>
    <row r="2577" spans="2:3">
      <c r="B2577" s="13" t="s">
        <v>33</v>
      </c>
      <c r="C2577" s="1" t="s">
        <v>3902</v>
      </c>
    </row>
    <row r="2578" spans="2:3">
      <c r="B2578" s="13" t="s">
        <v>33</v>
      </c>
      <c r="C2578" s="1" t="s">
        <v>3903</v>
      </c>
    </row>
    <row r="2579" spans="2:3">
      <c r="B2579" s="13" t="s">
        <v>33</v>
      </c>
      <c r="C2579" s="1" t="s">
        <v>3904</v>
      </c>
    </row>
    <row r="2580" spans="2:3">
      <c r="B2580" s="13" t="s">
        <v>33</v>
      </c>
      <c r="C2580" s="1" t="s">
        <v>3905</v>
      </c>
    </row>
    <row r="2581" spans="2:3">
      <c r="B2581" s="13" t="s">
        <v>33</v>
      </c>
      <c r="C2581" s="1" t="s">
        <v>3906</v>
      </c>
    </row>
    <row r="2582" spans="2:3">
      <c r="B2582" s="13" t="s">
        <v>33</v>
      </c>
      <c r="C2582" s="1" t="s">
        <v>3907</v>
      </c>
    </row>
    <row r="2583" spans="2:3">
      <c r="B2583" s="13" t="s">
        <v>33</v>
      </c>
      <c r="C2583" s="1" t="s">
        <v>3908</v>
      </c>
    </row>
    <row r="2584" spans="2:3">
      <c r="B2584" s="13" t="s">
        <v>33</v>
      </c>
      <c r="C2584" s="1" t="s">
        <v>3909</v>
      </c>
    </row>
    <row r="2585" spans="2:3">
      <c r="B2585" s="13" t="s">
        <v>33</v>
      </c>
      <c r="C2585" s="1" t="s">
        <v>3910</v>
      </c>
    </row>
    <row r="2586" spans="2:3">
      <c r="B2586" s="13" t="s">
        <v>33</v>
      </c>
      <c r="C2586" s="1" t="s">
        <v>3911</v>
      </c>
    </row>
    <row r="2587" spans="2:3">
      <c r="B2587" s="13" t="s">
        <v>33</v>
      </c>
      <c r="C2587" s="1" t="s">
        <v>3912</v>
      </c>
    </row>
    <row r="2588" spans="2:3">
      <c r="B2588" s="13" t="s">
        <v>33</v>
      </c>
      <c r="C2588" s="1" t="s">
        <v>3913</v>
      </c>
    </row>
    <row r="2589" spans="2:3">
      <c r="B2589" s="13" t="s">
        <v>33</v>
      </c>
      <c r="C2589" s="1" t="s">
        <v>3914</v>
      </c>
    </row>
    <row r="2590" spans="2:3">
      <c r="B2590" s="13" t="s">
        <v>33</v>
      </c>
      <c r="C2590" s="1" t="s">
        <v>3915</v>
      </c>
    </row>
    <row r="2591" spans="2:3">
      <c r="B2591" s="13" t="s">
        <v>33</v>
      </c>
      <c r="C2591" s="1" t="s">
        <v>3916</v>
      </c>
    </row>
    <row r="2592" spans="2:3">
      <c r="B2592" s="13" t="s">
        <v>33</v>
      </c>
      <c r="C2592" s="1" t="s">
        <v>3917</v>
      </c>
    </row>
    <row r="2593" spans="2:3">
      <c r="B2593" s="13" t="s">
        <v>33</v>
      </c>
      <c r="C2593" s="1" t="s">
        <v>3918</v>
      </c>
    </row>
    <row r="2594" spans="2:3">
      <c r="B2594" s="13" t="s">
        <v>33</v>
      </c>
      <c r="C2594" s="1" t="s">
        <v>3919</v>
      </c>
    </row>
    <row r="2595" spans="2:3">
      <c r="B2595" s="13" t="s">
        <v>33</v>
      </c>
      <c r="C2595" s="1" t="s">
        <v>3920</v>
      </c>
    </row>
    <row r="2596" spans="2:3">
      <c r="B2596" s="13" t="s">
        <v>33</v>
      </c>
      <c r="C2596" s="1" t="s">
        <v>3921</v>
      </c>
    </row>
    <row r="2597" spans="2:3">
      <c r="B2597" s="13" t="s">
        <v>33</v>
      </c>
      <c r="C2597" s="1" t="s">
        <v>3922</v>
      </c>
    </row>
    <row r="2598" spans="2:3">
      <c r="B2598" s="13" t="s">
        <v>33</v>
      </c>
      <c r="C2598" s="1" t="s">
        <v>3923</v>
      </c>
    </row>
    <row r="2599" spans="2:3">
      <c r="B2599" s="13" t="s">
        <v>33</v>
      </c>
      <c r="C2599" s="1" t="s">
        <v>3924</v>
      </c>
    </row>
    <row r="2600" spans="2:3">
      <c r="B2600" s="13" t="s">
        <v>33</v>
      </c>
      <c r="C2600" s="1" t="s">
        <v>3925</v>
      </c>
    </row>
    <row r="2601" spans="2:3">
      <c r="B2601" s="13" t="s">
        <v>33</v>
      </c>
      <c r="C2601" s="1" t="s">
        <v>3926</v>
      </c>
    </row>
    <row r="2602" spans="2:3">
      <c r="B2602" s="13" t="s">
        <v>33</v>
      </c>
      <c r="C2602" s="1" t="s">
        <v>3927</v>
      </c>
    </row>
    <row r="2603" spans="2:3">
      <c r="B2603" s="13" t="s">
        <v>33</v>
      </c>
      <c r="C2603" s="1" t="s">
        <v>3928</v>
      </c>
    </row>
    <row r="2604" spans="2:3">
      <c r="B2604" s="13" t="s">
        <v>33</v>
      </c>
      <c r="C2604" s="1" t="s">
        <v>3929</v>
      </c>
    </row>
    <row r="2605" spans="2:3">
      <c r="B2605" s="13" t="s">
        <v>33</v>
      </c>
      <c r="C2605" s="1" t="s">
        <v>3930</v>
      </c>
    </row>
    <row r="2606" spans="2:3">
      <c r="B2606" s="13" t="s">
        <v>33</v>
      </c>
      <c r="C2606" s="1" t="s">
        <v>3931</v>
      </c>
    </row>
    <row r="2607" spans="2:3">
      <c r="B2607" s="13" t="s">
        <v>33</v>
      </c>
      <c r="C2607" s="1" t="s">
        <v>3932</v>
      </c>
    </row>
    <row r="2608" spans="2:3">
      <c r="B2608" s="13" t="s">
        <v>33</v>
      </c>
      <c r="C2608" s="1" t="s">
        <v>3933</v>
      </c>
    </row>
    <row r="2609" spans="2:3">
      <c r="B2609" s="13" t="s">
        <v>33</v>
      </c>
      <c r="C2609" s="1" t="s">
        <v>3934</v>
      </c>
    </row>
    <row r="2610" spans="2:3">
      <c r="B2610" s="13" t="s">
        <v>33</v>
      </c>
      <c r="C2610" s="1" t="s">
        <v>3935</v>
      </c>
    </row>
    <row r="2611" spans="2:3">
      <c r="B2611" s="13" t="s">
        <v>33</v>
      </c>
      <c r="C2611" s="1" t="s">
        <v>3936</v>
      </c>
    </row>
    <row r="2612" spans="2:3">
      <c r="B2612" s="13" t="s">
        <v>33</v>
      </c>
      <c r="C2612" s="1" t="s">
        <v>3937</v>
      </c>
    </row>
    <row r="2613" spans="2:3">
      <c r="B2613" s="13" t="s">
        <v>33</v>
      </c>
      <c r="C2613" s="1" t="s">
        <v>3938</v>
      </c>
    </row>
    <row r="2614" spans="2:3">
      <c r="B2614" s="13" t="s">
        <v>33</v>
      </c>
      <c r="C2614" s="1" t="s">
        <v>3939</v>
      </c>
    </row>
    <row r="2615" spans="2:3">
      <c r="B2615" s="13" t="s">
        <v>33</v>
      </c>
      <c r="C2615" s="1" t="s">
        <v>3940</v>
      </c>
    </row>
    <row r="2616" spans="2:3">
      <c r="B2616" s="13" t="s">
        <v>33</v>
      </c>
      <c r="C2616" s="1" t="s">
        <v>3941</v>
      </c>
    </row>
    <row r="2617" spans="2:3">
      <c r="B2617" s="13" t="s">
        <v>33</v>
      </c>
      <c r="C2617" s="1" t="s">
        <v>3942</v>
      </c>
    </row>
    <row r="2618" spans="2:3">
      <c r="B2618" s="13" t="s">
        <v>33</v>
      </c>
      <c r="C2618" s="1" t="s">
        <v>3943</v>
      </c>
    </row>
    <row r="2619" spans="2:3">
      <c r="B2619" s="13" t="s">
        <v>33</v>
      </c>
      <c r="C2619" s="1" t="s">
        <v>3944</v>
      </c>
    </row>
    <row r="2620" spans="2:3">
      <c r="B2620" s="13" t="s">
        <v>33</v>
      </c>
      <c r="C2620" s="1" t="s">
        <v>3945</v>
      </c>
    </row>
    <row r="2621" spans="2:3">
      <c r="B2621" s="13" t="s">
        <v>33</v>
      </c>
      <c r="C2621" s="1" t="s">
        <v>3946</v>
      </c>
    </row>
    <row r="2622" spans="2:3">
      <c r="B2622" s="13" t="s">
        <v>33</v>
      </c>
      <c r="C2622" s="1" t="s">
        <v>3947</v>
      </c>
    </row>
    <row r="2623" spans="2:3">
      <c r="B2623" s="13" t="s">
        <v>33</v>
      </c>
      <c r="C2623" s="1" t="s">
        <v>3948</v>
      </c>
    </row>
    <row r="2624" spans="2:3">
      <c r="B2624" s="13" t="s">
        <v>33</v>
      </c>
      <c r="C2624" s="1" t="s">
        <v>3949</v>
      </c>
    </row>
    <row r="2625" spans="2:3">
      <c r="B2625" s="13" t="s">
        <v>33</v>
      </c>
      <c r="C2625" s="1" t="s">
        <v>3950</v>
      </c>
    </row>
    <row r="2626" spans="2:3">
      <c r="B2626" s="13" t="s">
        <v>33</v>
      </c>
      <c r="C2626" s="1" t="s">
        <v>3951</v>
      </c>
    </row>
    <row r="2627" spans="2:3">
      <c r="B2627" s="13" t="s">
        <v>33</v>
      </c>
      <c r="C2627" s="1" t="s">
        <v>3952</v>
      </c>
    </row>
    <row r="2628" spans="2:3">
      <c r="B2628" s="13" t="s">
        <v>33</v>
      </c>
      <c r="C2628" s="1" t="s">
        <v>3953</v>
      </c>
    </row>
    <row r="2629" spans="2:3">
      <c r="B2629" s="13" t="s">
        <v>33</v>
      </c>
      <c r="C2629" s="1" t="s">
        <v>3954</v>
      </c>
    </row>
    <row r="2630" spans="2:3">
      <c r="B2630" s="13" t="s">
        <v>33</v>
      </c>
      <c r="C2630" s="1" t="s">
        <v>3955</v>
      </c>
    </row>
    <row r="2631" spans="2:3">
      <c r="B2631" s="13" t="s">
        <v>33</v>
      </c>
      <c r="C2631" s="1" t="s">
        <v>3956</v>
      </c>
    </row>
    <row r="2632" spans="2:3">
      <c r="B2632" s="13" t="s">
        <v>33</v>
      </c>
      <c r="C2632" s="1" t="s">
        <v>3957</v>
      </c>
    </row>
    <row r="2633" spans="2:3">
      <c r="B2633" s="13" t="s">
        <v>33</v>
      </c>
      <c r="C2633" s="1" t="s">
        <v>3958</v>
      </c>
    </row>
    <row r="2634" spans="2:3">
      <c r="B2634" s="13" t="s">
        <v>33</v>
      </c>
      <c r="C2634" s="1" t="s">
        <v>3959</v>
      </c>
    </row>
    <row r="2635" spans="2:3">
      <c r="B2635" s="13" t="s">
        <v>33</v>
      </c>
      <c r="C2635" s="1" t="s">
        <v>3960</v>
      </c>
    </row>
    <row r="2636" spans="2:3">
      <c r="B2636" s="13" t="s">
        <v>33</v>
      </c>
      <c r="C2636" s="1" t="s">
        <v>3961</v>
      </c>
    </row>
    <row r="2637" spans="2:3">
      <c r="B2637" s="13" t="s">
        <v>33</v>
      </c>
      <c r="C2637" s="1" t="s">
        <v>3962</v>
      </c>
    </row>
    <row r="2638" spans="2:3">
      <c r="B2638" s="13" t="s">
        <v>33</v>
      </c>
      <c r="C2638" s="1" t="s">
        <v>3963</v>
      </c>
    </row>
    <row r="2639" spans="2:3">
      <c r="B2639" s="13" t="s">
        <v>33</v>
      </c>
      <c r="C2639" s="1" t="s">
        <v>3964</v>
      </c>
    </row>
    <row r="2640" spans="2:3">
      <c r="B2640" s="13" t="s">
        <v>33</v>
      </c>
      <c r="C2640" s="1" t="s">
        <v>3965</v>
      </c>
    </row>
    <row r="2641" spans="2:3">
      <c r="B2641" s="13" t="s">
        <v>33</v>
      </c>
      <c r="C2641" s="1" t="s">
        <v>3966</v>
      </c>
    </row>
    <row r="2642" spans="2:3">
      <c r="B2642" s="13" t="s">
        <v>33</v>
      </c>
      <c r="C2642" s="1" t="s">
        <v>3967</v>
      </c>
    </row>
    <row r="2643" spans="2:3">
      <c r="B2643" s="13" t="s">
        <v>33</v>
      </c>
      <c r="C2643" s="1" t="s">
        <v>3968</v>
      </c>
    </row>
    <row r="2644" spans="2:3">
      <c r="B2644" s="13" t="s">
        <v>33</v>
      </c>
      <c r="C2644" s="1" t="s">
        <v>3969</v>
      </c>
    </row>
    <row r="2645" spans="2:3">
      <c r="B2645" s="13" t="s">
        <v>33</v>
      </c>
      <c r="C2645" s="1" t="s">
        <v>3970</v>
      </c>
    </row>
    <row r="2646" spans="2:3">
      <c r="B2646" s="13" t="s">
        <v>33</v>
      </c>
      <c r="C2646" s="1" t="s">
        <v>3971</v>
      </c>
    </row>
    <row r="2647" spans="2:3">
      <c r="B2647" s="13" t="s">
        <v>33</v>
      </c>
      <c r="C2647" s="1" t="s">
        <v>3972</v>
      </c>
    </row>
    <row r="2648" spans="2:3">
      <c r="B2648" s="13" t="s">
        <v>33</v>
      </c>
      <c r="C2648" s="1" t="s">
        <v>3973</v>
      </c>
    </row>
    <row r="2649" spans="2:3">
      <c r="B2649" s="13" t="s">
        <v>33</v>
      </c>
      <c r="C2649" s="1" t="s">
        <v>3974</v>
      </c>
    </row>
    <row r="2650" spans="2:3">
      <c r="B2650" s="13" t="s">
        <v>33</v>
      </c>
      <c r="C2650" s="1" t="s">
        <v>3975</v>
      </c>
    </row>
    <row r="2651" spans="2:3">
      <c r="B2651" s="13" t="s">
        <v>33</v>
      </c>
      <c r="C2651" s="1" t="s">
        <v>3976</v>
      </c>
    </row>
    <row r="2652" spans="2:3">
      <c r="B2652" s="13" t="s">
        <v>33</v>
      </c>
      <c r="C2652" s="1" t="s">
        <v>3977</v>
      </c>
    </row>
    <row r="2653" spans="2:3">
      <c r="B2653" s="13" t="s">
        <v>33</v>
      </c>
      <c r="C2653" s="1" t="s">
        <v>3978</v>
      </c>
    </row>
    <row r="2654" spans="2:3">
      <c r="B2654" s="13" t="s">
        <v>33</v>
      </c>
      <c r="C2654" s="1" t="s">
        <v>3979</v>
      </c>
    </row>
    <row r="2655" spans="2:3">
      <c r="B2655" s="13" t="s">
        <v>33</v>
      </c>
      <c r="C2655" s="1" t="s">
        <v>3980</v>
      </c>
    </row>
    <row r="2656" spans="2:3">
      <c r="B2656" s="13" t="s">
        <v>33</v>
      </c>
      <c r="C2656" s="1" t="s">
        <v>3981</v>
      </c>
    </row>
    <row r="2657" spans="2:3">
      <c r="B2657" s="13" t="s">
        <v>33</v>
      </c>
      <c r="C2657" s="1" t="s">
        <v>3982</v>
      </c>
    </row>
    <row r="2658" spans="2:3">
      <c r="B2658" s="13" t="s">
        <v>33</v>
      </c>
      <c r="C2658" s="1" t="s">
        <v>3983</v>
      </c>
    </row>
    <row r="2659" spans="2:3">
      <c r="B2659" s="13" t="s">
        <v>33</v>
      </c>
      <c r="C2659" s="1" t="s">
        <v>3984</v>
      </c>
    </row>
    <row r="2660" spans="2:3">
      <c r="B2660" s="13" t="s">
        <v>33</v>
      </c>
      <c r="C2660" s="1" t="s">
        <v>3985</v>
      </c>
    </row>
    <row r="2661" spans="2:3">
      <c r="B2661" s="13" t="s">
        <v>33</v>
      </c>
      <c r="C2661" s="1" t="s">
        <v>3986</v>
      </c>
    </row>
    <row r="2662" spans="2:3">
      <c r="B2662" s="13" t="s">
        <v>33</v>
      </c>
      <c r="C2662" s="1" t="s">
        <v>3987</v>
      </c>
    </row>
    <row r="2663" spans="2:3">
      <c r="B2663" s="13" t="s">
        <v>33</v>
      </c>
      <c r="C2663" s="1" t="s">
        <v>3988</v>
      </c>
    </row>
    <row r="2664" spans="2:3">
      <c r="B2664" s="13" t="s">
        <v>33</v>
      </c>
      <c r="C2664" s="1" t="s">
        <v>3989</v>
      </c>
    </row>
    <row r="2665" spans="2:3">
      <c r="B2665" s="13" t="s">
        <v>33</v>
      </c>
      <c r="C2665" s="1" t="s">
        <v>3990</v>
      </c>
    </row>
    <row r="2666" spans="2:3">
      <c r="B2666" s="13" t="s">
        <v>33</v>
      </c>
      <c r="C2666" s="1" t="s">
        <v>3991</v>
      </c>
    </row>
    <row r="2667" spans="2:3">
      <c r="B2667" s="13" t="s">
        <v>33</v>
      </c>
      <c r="C2667" s="1" t="s">
        <v>3992</v>
      </c>
    </row>
    <row r="2668" spans="2:3">
      <c r="B2668" s="13" t="s">
        <v>33</v>
      </c>
      <c r="C2668" s="1" t="s">
        <v>3993</v>
      </c>
    </row>
    <row r="2669" spans="2:3">
      <c r="B2669" s="13" t="s">
        <v>33</v>
      </c>
      <c r="C2669" s="1" t="s">
        <v>3994</v>
      </c>
    </row>
    <row r="2670" spans="2:3">
      <c r="B2670" s="13" t="s">
        <v>33</v>
      </c>
      <c r="C2670" s="1" t="s">
        <v>3995</v>
      </c>
    </row>
    <row r="2671" spans="2:3">
      <c r="B2671" s="13" t="s">
        <v>33</v>
      </c>
      <c r="C2671" s="1" t="s">
        <v>3996</v>
      </c>
    </row>
    <row r="2672" spans="2:3">
      <c r="B2672" s="13" t="s">
        <v>33</v>
      </c>
      <c r="C2672" s="1" t="s">
        <v>3997</v>
      </c>
    </row>
    <row r="2673" spans="2:3">
      <c r="B2673" s="13" t="s">
        <v>33</v>
      </c>
      <c r="C2673" s="1" t="s">
        <v>3998</v>
      </c>
    </row>
    <row r="2674" spans="2:3">
      <c r="B2674" s="13" t="s">
        <v>33</v>
      </c>
      <c r="C2674" s="1" t="s">
        <v>3999</v>
      </c>
    </row>
    <row r="2675" spans="2:3">
      <c r="B2675" s="13" t="s">
        <v>33</v>
      </c>
      <c r="C2675" s="1" t="s">
        <v>4000</v>
      </c>
    </row>
    <row r="2676" spans="2:3">
      <c r="B2676" s="13" t="s">
        <v>33</v>
      </c>
      <c r="C2676" s="1" t="s">
        <v>4001</v>
      </c>
    </row>
    <row r="2677" spans="2:3">
      <c r="B2677" s="13" t="s">
        <v>33</v>
      </c>
      <c r="C2677" s="1" t="s">
        <v>4002</v>
      </c>
    </row>
    <row r="2678" spans="2:3">
      <c r="B2678" s="13" t="s">
        <v>33</v>
      </c>
      <c r="C2678" s="1" t="s">
        <v>4003</v>
      </c>
    </row>
    <row r="2679" spans="2:3">
      <c r="B2679" s="13" t="s">
        <v>33</v>
      </c>
      <c r="C2679" s="1" t="s">
        <v>4004</v>
      </c>
    </row>
    <row r="2680" spans="2:3">
      <c r="B2680" s="13" t="s">
        <v>33</v>
      </c>
      <c r="C2680" s="1" t="s">
        <v>4005</v>
      </c>
    </row>
    <row r="2681" spans="2:3">
      <c r="B2681" s="13" t="s">
        <v>33</v>
      </c>
      <c r="C2681" s="1" t="s">
        <v>4006</v>
      </c>
    </row>
    <row r="2682" spans="2:3">
      <c r="B2682" s="13" t="s">
        <v>33</v>
      </c>
      <c r="C2682" s="1" t="s">
        <v>4007</v>
      </c>
    </row>
    <row r="2683" spans="2:3">
      <c r="B2683" s="13" t="s">
        <v>33</v>
      </c>
      <c r="C2683" s="1" t="s">
        <v>4008</v>
      </c>
    </row>
    <row r="2684" spans="2:3">
      <c r="B2684" s="13" t="s">
        <v>33</v>
      </c>
      <c r="C2684" s="1" t="s">
        <v>4009</v>
      </c>
    </row>
    <row r="2685" spans="2:3">
      <c r="B2685" s="13" t="s">
        <v>33</v>
      </c>
      <c r="C2685" s="1" t="s">
        <v>4010</v>
      </c>
    </row>
    <row r="2686" spans="2:3">
      <c r="B2686" s="13" t="s">
        <v>33</v>
      </c>
      <c r="C2686" s="1" t="s">
        <v>4011</v>
      </c>
    </row>
    <row r="2687" spans="2:3">
      <c r="B2687" s="13" t="s">
        <v>33</v>
      </c>
      <c r="C2687" s="1" t="s">
        <v>4012</v>
      </c>
    </row>
    <row r="2688" spans="2:3">
      <c r="B2688" s="13" t="s">
        <v>33</v>
      </c>
      <c r="C2688" s="1" t="s">
        <v>4013</v>
      </c>
    </row>
    <row r="2689" spans="2:3">
      <c r="B2689" s="13" t="s">
        <v>33</v>
      </c>
      <c r="C2689" s="1" t="s">
        <v>4014</v>
      </c>
    </row>
    <row r="2690" spans="2:3">
      <c r="B2690" s="13" t="s">
        <v>33</v>
      </c>
      <c r="C2690" s="1" t="s">
        <v>4015</v>
      </c>
    </row>
    <row r="2691" spans="2:3">
      <c r="B2691" s="13" t="s">
        <v>33</v>
      </c>
      <c r="C2691" s="1" t="s">
        <v>4016</v>
      </c>
    </row>
    <row r="2692" spans="2:3">
      <c r="B2692" s="13" t="s">
        <v>33</v>
      </c>
      <c r="C2692" s="1" t="s">
        <v>4017</v>
      </c>
    </row>
    <row r="2693" spans="2:3">
      <c r="B2693" s="13" t="s">
        <v>33</v>
      </c>
      <c r="C2693" s="1" t="s">
        <v>4018</v>
      </c>
    </row>
    <row r="2694" spans="2:3">
      <c r="B2694" s="13" t="s">
        <v>33</v>
      </c>
      <c r="C2694" s="1" t="s">
        <v>4019</v>
      </c>
    </row>
    <row r="2695" spans="2:3">
      <c r="B2695" s="13" t="s">
        <v>33</v>
      </c>
      <c r="C2695" s="1" t="s">
        <v>4020</v>
      </c>
    </row>
    <row r="2696" spans="2:3">
      <c r="B2696" s="13" t="s">
        <v>33</v>
      </c>
      <c r="C2696" s="1" t="s">
        <v>4021</v>
      </c>
    </row>
    <row r="2697" spans="2:3">
      <c r="B2697" s="13" t="s">
        <v>33</v>
      </c>
      <c r="C2697" s="1" t="s">
        <v>4022</v>
      </c>
    </row>
    <row r="2698" spans="2:3">
      <c r="B2698" s="13" t="s">
        <v>33</v>
      </c>
      <c r="C2698" s="1" t="s">
        <v>4023</v>
      </c>
    </row>
    <row r="2699" spans="2:3">
      <c r="B2699" s="13" t="s">
        <v>33</v>
      </c>
      <c r="C2699" s="1" t="s">
        <v>4024</v>
      </c>
    </row>
    <row r="2700" spans="2:3">
      <c r="B2700" s="13" t="s">
        <v>33</v>
      </c>
      <c r="C2700" s="1" t="s">
        <v>4025</v>
      </c>
    </row>
    <row r="2701" spans="2:3">
      <c r="B2701" s="13" t="s">
        <v>33</v>
      </c>
      <c r="C2701" s="1" t="s">
        <v>4026</v>
      </c>
    </row>
    <row r="2702" spans="2:3">
      <c r="B2702" s="13" t="s">
        <v>33</v>
      </c>
      <c r="C2702" s="1" t="s">
        <v>4027</v>
      </c>
    </row>
    <row r="2703" spans="2:3">
      <c r="B2703" s="13" t="s">
        <v>33</v>
      </c>
      <c r="C2703" s="1" t="s">
        <v>4028</v>
      </c>
    </row>
    <row r="2704" spans="2:3">
      <c r="B2704" s="13" t="s">
        <v>33</v>
      </c>
      <c r="C2704" s="1" t="s">
        <v>4029</v>
      </c>
    </row>
    <row r="2705" spans="2:3">
      <c r="B2705" s="13" t="s">
        <v>33</v>
      </c>
      <c r="C2705" s="1" t="s">
        <v>4030</v>
      </c>
    </row>
    <row r="2706" spans="2:3">
      <c r="B2706" s="13" t="s">
        <v>33</v>
      </c>
      <c r="C2706" s="1" t="s">
        <v>4031</v>
      </c>
    </row>
    <row r="2707" spans="2:3">
      <c r="B2707" s="13" t="s">
        <v>33</v>
      </c>
      <c r="C2707" s="1" t="s">
        <v>4032</v>
      </c>
    </row>
    <row r="2708" spans="2:3">
      <c r="B2708" s="13" t="s">
        <v>33</v>
      </c>
      <c r="C2708" s="1" t="s">
        <v>4033</v>
      </c>
    </row>
    <row r="2709" spans="2:3">
      <c r="B2709" s="13" t="s">
        <v>33</v>
      </c>
      <c r="C2709" s="1" t="s">
        <v>4034</v>
      </c>
    </row>
    <row r="2710" spans="2:3">
      <c r="B2710" s="13" t="s">
        <v>33</v>
      </c>
      <c r="C2710" s="1" t="s">
        <v>4035</v>
      </c>
    </row>
    <row r="2711" spans="2:3">
      <c r="B2711" s="13" t="s">
        <v>33</v>
      </c>
      <c r="C2711" s="1" t="s">
        <v>4036</v>
      </c>
    </row>
    <row r="2712" spans="2:3">
      <c r="B2712" s="13" t="s">
        <v>33</v>
      </c>
      <c r="C2712" s="1" t="s">
        <v>4037</v>
      </c>
    </row>
    <row r="2713" spans="2:3">
      <c r="B2713" s="13" t="s">
        <v>33</v>
      </c>
      <c r="C2713" s="1" t="s">
        <v>4038</v>
      </c>
    </row>
    <row r="2714" spans="2:3">
      <c r="B2714" s="13" t="s">
        <v>33</v>
      </c>
      <c r="C2714" s="1" t="s">
        <v>4039</v>
      </c>
    </row>
    <row r="2715" spans="2:3">
      <c r="B2715" s="13" t="s">
        <v>33</v>
      </c>
      <c r="C2715" s="1" t="s">
        <v>4040</v>
      </c>
    </row>
    <row r="2716" spans="2:3">
      <c r="B2716" s="13" t="s">
        <v>33</v>
      </c>
      <c r="C2716" s="1" t="s">
        <v>4041</v>
      </c>
    </row>
    <row r="2717" spans="2:3">
      <c r="B2717" s="13" t="s">
        <v>33</v>
      </c>
      <c r="C2717" s="1" t="s">
        <v>4042</v>
      </c>
    </row>
    <row r="2718" spans="2:3">
      <c r="B2718" s="13" t="s">
        <v>33</v>
      </c>
      <c r="C2718" s="1" t="s">
        <v>4043</v>
      </c>
    </row>
    <row r="2719" spans="2:3">
      <c r="B2719" s="13" t="s">
        <v>33</v>
      </c>
      <c r="C2719" s="1" t="s">
        <v>4044</v>
      </c>
    </row>
    <row r="2720" spans="2:3">
      <c r="B2720" s="13" t="s">
        <v>33</v>
      </c>
      <c r="C2720" s="1" t="s">
        <v>4045</v>
      </c>
    </row>
    <row r="2721" spans="2:3">
      <c r="B2721" s="13" t="s">
        <v>33</v>
      </c>
      <c r="C2721" s="1" t="s">
        <v>4046</v>
      </c>
    </row>
    <row r="2722" spans="2:3">
      <c r="B2722" s="13" t="s">
        <v>33</v>
      </c>
      <c r="C2722" s="1" t="s">
        <v>4047</v>
      </c>
    </row>
    <row r="2723" spans="2:3">
      <c r="B2723" s="13" t="s">
        <v>33</v>
      </c>
      <c r="C2723" s="1" t="s">
        <v>4048</v>
      </c>
    </row>
    <row r="2724" spans="2:3">
      <c r="B2724" s="13" t="s">
        <v>33</v>
      </c>
      <c r="C2724" s="1" t="s">
        <v>4049</v>
      </c>
    </row>
    <row r="2725" spans="2:3">
      <c r="B2725" s="13" t="s">
        <v>33</v>
      </c>
      <c r="C2725" s="1" t="s">
        <v>4050</v>
      </c>
    </row>
    <row r="2726" spans="2:3">
      <c r="B2726" s="13" t="s">
        <v>33</v>
      </c>
      <c r="C2726" s="1" t="s">
        <v>4051</v>
      </c>
    </row>
    <row r="2727" spans="2:3">
      <c r="B2727" s="13" t="s">
        <v>33</v>
      </c>
      <c r="C2727" s="1" t="s">
        <v>4052</v>
      </c>
    </row>
    <row r="2728" spans="2:3">
      <c r="B2728" s="13" t="s">
        <v>33</v>
      </c>
      <c r="C2728" s="1" t="s">
        <v>4053</v>
      </c>
    </row>
    <row r="2729" spans="2:3">
      <c r="B2729" s="13" t="s">
        <v>33</v>
      </c>
      <c r="C2729" s="1" t="s">
        <v>4054</v>
      </c>
    </row>
    <row r="2730" spans="2:3">
      <c r="B2730" s="13" t="s">
        <v>33</v>
      </c>
      <c r="C2730" s="1" t="s">
        <v>4055</v>
      </c>
    </row>
    <row r="2731" spans="2:3">
      <c r="B2731" s="13" t="s">
        <v>33</v>
      </c>
      <c r="C2731" s="1" t="s">
        <v>4056</v>
      </c>
    </row>
    <row r="2732" spans="2:3">
      <c r="B2732" s="13" t="s">
        <v>33</v>
      </c>
      <c r="C2732" s="1" t="s">
        <v>4057</v>
      </c>
    </row>
    <row r="2733" spans="2:3">
      <c r="B2733" s="13" t="s">
        <v>33</v>
      </c>
      <c r="C2733" s="1" t="s">
        <v>4058</v>
      </c>
    </row>
    <row r="2734" spans="2:3">
      <c r="B2734" s="13" t="s">
        <v>33</v>
      </c>
      <c r="C2734" s="1" t="s">
        <v>4059</v>
      </c>
    </row>
    <row r="2735" spans="2:3">
      <c r="B2735" s="13" t="s">
        <v>33</v>
      </c>
      <c r="C2735" s="1" t="s">
        <v>4060</v>
      </c>
    </row>
    <row r="2736" spans="2:3">
      <c r="B2736" s="13" t="s">
        <v>33</v>
      </c>
      <c r="C2736" s="1" t="s">
        <v>4061</v>
      </c>
    </row>
    <row r="2737" spans="2:3">
      <c r="B2737" s="13" t="s">
        <v>33</v>
      </c>
      <c r="C2737" s="1" t="s">
        <v>4062</v>
      </c>
    </row>
    <row r="2738" spans="2:3">
      <c r="B2738" s="13" t="s">
        <v>33</v>
      </c>
      <c r="C2738" s="1" t="s">
        <v>4063</v>
      </c>
    </row>
    <row r="2739" spans="2:3">
      <c r="B2739" s="13" t="s">
        <v>33</v>
      </c>
      <c r="C2739" s="1" t="s">
        <v>4064</v>
      </c>
    </row>
    <row r="2740" spans="2:3">
      <c r="B2740" s="13" t="s">
        <v>33</v>
      </c>
      <c r="C2740" s="1" t="s">
        <v>4065</v>
      </c>
    </row>
    <row r="2741" spans="2:3">
      <c r="B2741" s="13" t="s">
        <v>33</v>
      </c>
      <c r="C2741" s="1" t="s">
        <v>4066</v>
      </c>
    </row>
    <row r="2742" spans="2:3">
      <c r="B2742" s="13" t="s">
        <v>33</v>
      </c>
      <c r="C2742" s="1" t="s">
        <v>4067</v>
      </c>
    </row>
    <row r="2743" spans="2:3">
      <c r="B2743" s="13" t="s">
        <v>33</v>
      </c>
      <c r="C2743" s="1" t="s">
        <v>4068</v>
      </c>
    </row>
    <row r="2744" spans="2:3">
      <c r="B2744" s="13" t="s">
        <v>34</v>
      </c>
      <c r="C2744" s="1" t="s">
        <v>1703</v>
      </c>
    </row>
    <row r="2745" spans="2:3">
      <c r="B2745" s="13" t="s">
        <v>34</v>
      </c>
      <c r="C2745" s="1" t="s">
        <v>1705</v>
      </c>
    </row>
    <row r="2746" spans="2:3">
      <c r="B2746" s="13" t="s">
        <v>34</v>
      </c>
      <c r="C2746" s="1" t="s">
        <v>1707</v>
      </c>
    </row>
    <row r="2747" spans="2:3">
      <c r="B2747" s="13" t="s">
        <v>34</v>
      </c>
      <c r="C2747" s="1" t="s">
        <v>1709</v>
      </c>
    </row>
    <row r="2748" spans="2:3">
      <c r="B2748" s="13" t="s">
        <v>34</v>
      </c>
      <c r="C2748" s="1" t="s">
        <v>1711</v>
      </c>
    </row>
    <row r="2749" spans="2:3">
      <c r="B2749" s="13" t="s">
        <v>34</v>
      </c>
      <c r="C2749" s="1" t="s">
        <v>1713</v>
      </c>
    </row>
    <row r="2750" spans="2:3">
      <c r="B2750" s="13" t="s">
        <v>34</v>
      </c>
      <c r="C2750" s="1" t="s">
        <v>1715</v>
      </c>
    </row>
    <row r="2751" spans="2:3">
      <c r="B2751" s="13" t="s">
        <v>34</v>
      </c>
      <c r="C2751" s="1" t="s">
        <v>1717</v>
      </c>
    </row>
    <row r="2752" spans="2:3">
      <c r="B2752" s="13" t="s">
        <v>34</v>
      </c>
      <c r="C2752" s="1" t="s">
        <v>1719</v>
      </c>
    </row>
    <row r="2753" spans="2:3">
      <c r="B2753" s="13" t="s">
        <v>34</v>
      </c>
      <c r="C2753" s="1" t="s">
        <v>1721</v>
      </c>
    </row>
    <row r="2754" spans="2:3">
      <c r="B2754" s="13" t="s">
        <v>34</v>
      </c>
      <c r="C2754" s="1" t="s">
        <v>1723</v>
      </c>
    </row>
    <row r="2755" spans="2:3">
      <c r="B2755" s="13" t="s">
        <v>34</v>
      </c>
      <c r="C2755" s="1" t="s">
        <v>1725</v>
      </c>
    </row>
    <row r="2756" spans="2:3">
      <c r="B2756" s="13" t="s">
        <v>34</v>
      </c>
      <c r="C2756" s="1" t="s">
        <v>1727</v>
      </c>
    </row>
    <row r="2757" spans="2:3">
      <c r="B2757" s="13" t="s">
        <v>34</v>
      </c>
      <c r="C2757" s="1" t="s">
        <v>1729</v>
      </c>
    </row>
    <row r="2758" spans="2:3">
      <c r="B2758" s="13" t="s">
        <v>34</v>
      </c>
      <c r="C2758" s="1" t="s">
        <v>1731</v>
      </c>
    </row>
    <row r="2759" spans="2:3">
      <c r="B2759" s="13" t="s">
        <v>34</v>
      </c>
      <c r="C2759" s="1" t="s">
        <v>1733</v>
      </c>
    </row>
    <row r="2760" spans="2:3">
      <c r="B2760" s="13" t="s">
        <v>34</v>
      </c>
      <c r="C2760" s="1" t="s">
        <v>1735</v>
      </c>
    </row>
    <row r="2761" spans="2:3">
      <c r="B2761" s="13" t="s">
        <v>34</v>
      </c>
      <c r="C2761" s="1" t="s">
        <v>1737</v>
      </c>
    </row>
    <row r="2762" spans="2:3">
      <c r="B2762" s="13" t="s">
        <v>34</v>
      </c>
      <c r="C2762" s="1" t="s">
        <v>1739</v>
      </c>
    </row>
    <row r="2763" spans="2:3">
      <c r="B2763" s="13" t="s">
        <v>34</v>
      </c>
      <c r="C2763" s="1" t="s">
        <v>1741</v>
      </c>
    </row>
    <row r="2764" spans="2:3">
      <c r="B2764" s="13" t="s">
        <v>34</v>
      </c>
      <c r="C2764" s="1" t="s">
        <v>1743</v>
      </c>
    </row>
    <row r="2765" spans="2:3">
      <c r="B2765" s="13" t="s">
        <v>34</v>
      </c>
      <c r="C2765" s="1" t="s">
        <v>1745</v>
      </c>
    </row>
    <row r="2766" spans="2:3">
      <c r="B2766" s="13" t="s">
        <v>34</v>
      </c>
      <c r="C2766" s="1" t="s">
        <v>1747</v>
      </c>
    </row>
    <row r="2767" spans="2:3">
      <c r="B2767" s="13" t="s">
        <v>34</v>
      </c>
      <c r="C2767" s="1" t="s">
        <v>1749</v>
      </c>
    </row>
    <row r="2768" spans="2:3">
      <c r="B2768" s="13" t="s">
        <v>34</v>
      </c>
      <c r="C2768" s="1" t="s">
        <v>1751</v>
      </c>
    </row>
    <row r="2769" spans="2:3">
      <c r="B2769" s="13" t="s">
        <v>34</v>
      </c>
      <c r="C2769" s="1" t="s">
        <v>1753</v>
      </c>
    </row>
    <row r="2770" spans="2:3">
      <c r="B2770" s="13" t="s">
        <v>34</v>
      </c>
      <c r="C2770" s="1" t="s">
        <v>1755</v>
      </c>
    </row>
    <row r="2771" spans="2:3">
      <c r="B2771" s="13" t="s">
        <v>34</v>
      </c>
      <c r="C2771" s="1" t="s">
        <v>1757</v>
      </c>
    </row>
    <row r="2772" spans="2:3">
      <c r="B2772" s="13" t="s">
        <v>34</v>
      </c>
      <c r="C2772" s="1" t="s">
        <v>1759</v>
      </c>
    </row>
    <row r="2773" spans="2:3">
      <c r="B2773" s="13" t="s">
        <v>34</v>
      </c>
      <c r="C2773" s="1" t="s">
        <v>1761</v>
      </c>
    </row>
    <row r="2774" spans="2:3">
      <c r="B2774" s="13" t="s">
        <v>34</v>
      </c>
      <c r="C2774" s="1" t="s">
        <v>1763</v>
      </c>
    </row>
    <row r="2775" spans="2:3">
      <c r="B2775" s="13" t="s">
        <v>34</v>
      </c>
      <c r="C2775" s="1" t="s">
        <v>1765</v>
      </c>
    </row>
    <row r="2776" spans="2:3">
      <c r="B2776" s="13" t="s">
        <v>34</v>
      </c>
      <c r="C2776" s="1" t="s">
        <v>1767</v>
      </c>
    </row>
    <row r="2777" spans="2:3">
      <c r="B2777" s="13" t="s">
        <v>34</v>
      </c>
      <c r="C2777" s="1" t="s">
        <v>1769</v>
      </c>
    </row>
    <row r="2778" spans="2:3">
      <c r="B2778" s="13" t="s">
        <v>34</v>
      </c>
      <c r="C2778" s="1" t="s">
        <v>1771</v>
      </c>
    </row>
    <row r="2779" spans="2:3">
      <c r="B2779" s="13" t="s">
        <v>34</v>
      </c>
      <c r="C2779" s="1" t="s">
        <v>1773</v>
      </c>
    </row>
    <row r="2780" spans="2:3">
      <c r="B2780" s="13" t="s">
        <v>34</v>
      </c>
      <c r="C2780" s="1" t="s">
        <v>1775</v>
      </c>
    </row>
    <row r="2781" spans="2:3">
      <c r="B2781" s="13" t="s">
        <v>34</v>
      </c>
      <c r="C2781" s="1" t="s">
        <v>1777</v>
      </c>
    </row>
    <row r="2782" spans="2:3">
      <c r="B2782" s="13" t="s">
        <v>34</v>
      </c>
      <c r="C2782" s="1" t="s">
        <v>1779</v>
      </c>
    </row>
    <row r="2783" spans="2:3">
      <c r="B2783" s="13" t="s">
        <v>34</v>
      </c>
      <c r="C2783" s="1" t="s">
        <v>1781</v>
      </c>
    </row>
    <row r="2784" spans="2:3">
      <c r="B2784" s="13" t="s">
        <v>34</v>
      </c>
      <c r="C2784" s="1" t="s">
        <v>1783</v>
      </c>
    </row>
    <row r="2785" spans="2:3">
      <c r="B2785" s="13" t="s">
        <v>34</v>
      </c>
      <c r="C2785" s="1" t="s">
        <v>1785</v>
      </c>
    </row>
    <row r="2786" spans="2:3">
      <c r="B2786" s="13" t="s">
        <v>34</v>
      </c>
      <c r="C2786" s="1" t="s">
        <v>1787</v>
      </c>
    </row>
    <row r="2787" spans="2:3">
      <c r="B2787" s="13" t="s">
        <v>34</v>
      </c>
      <c r="C2787" s="1" t="s">
        <v>1789</v>
      </c>
    </row>
    <row r="2788" spans="2:3">
      <c r="B2788" s="13" t="s">
        <v>34</v>
      </c>
      <c r="C2788" s="1" t="s">
        <v>1791</v>
      </c>
    </row>
    <row r="2789" spans="2:3">
      <c r="B2789" s="13" t="s">
        <v>34</v>
      </c>
      <c r="C2789" s="1" t="s">
        <v>1793</v>
      </c>
    </row>
    <row r="2790" spans="2:3">
      <c r="B2790" s="13" t="s">
        <v>34</v>
      </c>
      <c r="C2790" s="1" t="s">
        <v>1795</v>
      </c>
    </row>
    <row r="2791" spans="2:3">
      <c r="B2791" s="13" t="s">
        <v>34</v>
      </c>
      <c r="C2791" s="1" t="s">
        <v>1797</v>
      </c>
    </row>
    <row r="2792" spans="2:3">
      <c r="B2792" s="13" t="s">
        <v>34</v>
      </c>
      <c r="C2792" s="1" t="s">
        <v>1799</v>
      </c>
    </row>
    <row r="2793" spans="2:3">
      <c r="B2793" s="13" t="s">
        <v>34</v>
      </c>
      <c r="C2793" s="1" t="s">
        <v>1801</v>
      </c>
    </row>
    <row r="2794" spans="2:3">
      <c r="B2794" s="13" t="s">
        <v>34</v>
      </c>
      <c r="C2794" s="1" t="s">
        <v>1803</v>
      </c>
    </row>
    <row r="2795" spans="2:3">
      <c r="B2795" s="13" t="s">
        <v>34</v>
      </c>
      <c r="C2795" s="1" t="s">
        <v>1805</v>
      </c>
    </row>
    <row r="2796" spans="2:3">
      <c r="B2796" s="13" t="s">
        <v>34</v>
      </c>
      <c r="C2796" s="1" t="s">
        <v>1807</v>
      </c>
    </row>
    <row r="2797" spans="2:3">
      <c r="B2797" s="13" t="s">
        <v>34</v>
      </c>
      <c r="C2797" s="1" t="s">
        <v>1809</v>
      </c>
    </row>
    <row r="2798" spans="2:3">
      <c r="B2798" s="13" t="s">
        <v>34</v>
      </c>
      <c r="C2798" s="1" t="s">
        <v>1811</v>
      </c>
    </row>
    <row r="2799" spans="2:3">
      <c r="B2799" s="13" t="s">
        <v>34</v>
      </c>
      <c r="C2799" s="1" t="s">
        <v>1813</v>
      </c>
    </row>
    <row r="2800" spans="2:3">
      <c r="B2800" s="13" t="s">
        <v>34</v>
      </c>
      <c r="C2800" s="1" t="s">
        <v>1815</v>
      </c>
    </row>
    <row r="2801" spans="2:3">
      <c r="B2801" s="13" t="s">
        <v>34</v>
      </c>
      <c r="C2801" s="1" t="s">
        <v>1817</v>
      </c>
    </row>
    <row r="2802" spans="2:3">
      <c r="B2802" s="13" t="s">
        <v>34</v>
      </c>
      <c r="C2802" s="1" t="s">
        <v>1819</v>
      </c>
    </row>
    <row r="2803" spans="2:3">
      <c r="B2803" s="13" t="s">
        <v>34</v>
      </c>
      <c r="C2803" s="1" t="s">
        <v>1821</v>
      </c>
    </row>
    <row r="2804" spans="2:3">
      <c r="B2804" s="13" t="s">
        <v>34</v>
      </c>
      <c r="C2804" s="1" t="s">
        <v>1823</v>
      </c>
    </row>
    <row r="2805" spans="2:3">
      <c r="B2805" s="13" t="s">
        <v>34</v>
      </c>
      <c r="C2805" s="1" t="s">
        <v>1825</v>
      </c>
    </row>
    <row r="2806" spans="2:3">
      <c r="B2806" s="13" t="s">
        <v>34</v>
      </c>
      <c r="C2806" s="1" t="s">
        <v>1827</v>
      </c>
    </row>
    <row r="2807" spans="2:3">
      <c r="B2807" s="13" t="s">
        <v>34</v>
      </c>
      <c r="C2807" s="1" t="s">
        <v>1829</v>
      </c>
    </row>
    <row r="2808" spans="2:3">
      <c r="B2808" s="13" t="s">
        <v>34</v>
      </c>
      <c r="C2808" s="1" t="s">
        <v>1831</v>
      </c>
    </row>
    <row r="2809" spans="2:3">
      <c r="B2809" s="13" t="s">
        <v>34</v>
      </c>
      <c r="C2809" s="1" t="s">
        <v>1833</v>
      </c>
    </row>
    <row r="2810" spans="2:3">
      <c r="B2810" s="13" t="s">
        <v>34</v>
      </c>
      <c r="C2810" s="1" t="s">
        <v>1835</v>
      </c>
    </row>
    <row r="2811" spans="2:3">
      <c r="B2811" s="13" t="s">
        <v>34</v>
      </c>
      <c r="C2811" s="1" t="s">
        <v>1837</v>
      </c>
    </row>
    <row r="2812" spans="2:3">
      <c r="B2812" s="13" t="s">
        <v>34</v>
      </c>
      <c r="C2812" s="1" t="s">
        <v>1839</v>
      </c>
    </row>
    <row r="2813" spans="2:3">
      <c r="B2813" s="13" t="s">
        <v>34</v>
      </c>
      <c r="C2813" s="1" t="s">
        <v>1841</v>
      </c>
    </row>
    <row r="2814" spans="2:3">
      <c r="B2814" s="13" t="s">
        <v>34</v>
      </c>
      <c r="C2814" s="1" t="s">
        <v>1843</v>
      </c>
    </row>
    <row r="2815" spans="2:3">
      <c r="B2815" s="13" t="s">
        <v>34</v>
      </c>
      <c r="C2815" s="1" t="s">
        <v>1845</v>
      </c>
    </row>
    <row r="2816" spans="2:3">
      <c r="B2816" s="13" t="s">
        <v>34</v>
      </c>
      <c r="C2816" s="1" t="s">
        <v>1847</v>
      </c>
    </row>
    <row r="2817" spans="2:3">
      <c r="B2817" s="13" t="s">
        <v>34</v>
      </c>
      <c r="C2817" s="1" t="s">
        <v>1849</v>
      </c>
    </row>
    <row r="2818" spans="2:3">
      <c r="B2818" s="13" t="s">
        <v>34</v>
      </c>
      <c r="C2818" s="1" t="s">
        <v>1851</v>
      </c>
    </row>
    <row r="2819" spans="2:3">
      <c r="B2819" s="13" t="s">
        <v>34</v>
      </c>
      <c r="C2819" s="1" t="s">
        <v>1853</v>
      </c>
    </row>
    <row r="2820" spans="2:3">
      <c r="B2820" s="13" t="s">
        <v>34</v>
      </c>
      <c r="C2820" s="1" t="s">
        <v>1855</v>
      </c>
    </row>
    <row r="2821" spans="2:3">
      <c r="B2821" s="13" t="s">
        <v>34</v>
      </c>
      <c r="C2821" s="1" t="s">
        <v>1857</v>
      </c>
    </row>
    <row r="2822" spans="2:3">
      <c r="B2822" s="13" t="s">
        <v>34</v>
      </c>
      <c r="C2822" s="1" t="s">
        <v>1859</v>
      </c>
    </row>
    <row r="2823" spans="2:3">
      <c r="B2823" s="13" t="s">
        <v>34</v>
      </c>
      <c r="C2823" s="1" t="s">
        <v>1861</v>
      </c>
    </row>
    <row r="2824" spans="2:3">
      <c r="B2824" s="13" t="s">
        <v>34</v>
      </c>
      <c r="C2824" s="1" t="s">
        <v>1863</v>
      </c>
    </row>
    <row r="2825" spans="2:3">
      <c r="B2825" s="13" t="s">
        <v>34</v>
      </c>
      <c r="C2825" s="1" t="s">
        <v>1865</v>
      </c>
    </row>
    <row r="2826" spans="2:3">
      <c r="B2826" s="13" t="s">
        <v>34</v>
      </c>
      <c r="C2826" s="1" t="s">
        <v>1867</v>
      </c>
    </row>
    <row r="2827" spans="2:3">
      <c r="B2827" s="13" t="s">
        <v>34</v>
      </c>
      <c r="C2827" s="1" t="s">
        <v>1869</v>
      </c>
    </row>
    <row r="2828" spans="2:3">
      <c r="B2828" s="13" t="s">
        <v>34</v>
      </c>
      <c r="C2828" s="1" t="s">
        <v>1871</v>
      </c>
    </row>
    <row r="2829" spans="2:3">
      <c r="B2829" s="13" t="s">
        <v>34</v>
      </c>
      <c r="C2829" s="1" t="s">
        <v>1873</v>
      </c>
    </row>
    <row r="2830" spans="2:3">
      <c r="B2830" s="13" t="s">
        <v>34</v>
      </c>
      <c r="C2830" s="1" t="s">
        <v>1875</v>
      </c>
    </row>
    <row r="2831" spans="2:3">
      <c r="B2831" s="13" t="s">
        <v>34</v>
      </c>
      <c r="C2831" s="1" t="s">
        <v>1877</v>
      </c>
    </row>
    <row r="2832" spans="2:3">
      <c r="B2832" s="13" t="s">
        <v>34</v>
      </c>
      <c r="C2832" s="1" t="s">
        <v>1879</v>
      </c>
    </row>
    <row r="2833" spans="2:3">
      <c r="B2833" s="13" t="s">
        <v>34</v>
      </c>
      <c r="C2833" s="1" t="s">
        <v>1881</v>
      </c>
    </row>
    <row r="2834" spans="2:3">
      <c r="B2834" s="13" t="s">
        <v>34</v>
      </c>
      <c r="C2834" s="1" t="s">
        <v>1883</v>
      </c>
    </row>
    <row r="2835" spans="2:3">
      <c r="B2835" s="13" t="s">
        <v>34</v>
      </c>
      <c r="C2835" s="1" t="s">
        <v>1885</v>
      </c>
    </row>
    <row r="2836" spans="2:3">
      <c r="B2836" s="13" t="s">
        <v>34</v>
      </c>
      <c r="C2836" s="1" t="s">
        <v>1887</v>
      </c>
    </row>
    <row r="2837" spans="2:3">
      <c r="B2837" s="13" t="s">
        <v>34</v>
      </c>
      <c r="C2837" s="1" t="s">
        <v>1889</v>
      </c>
    </row>
    <row r="2838" spans="2:3">
      <c r="B2838" s="13" t="s">
        <v>34</v>
      </c>
      <c r="C2838" s="1" t="s">
        <v>1891</v>
      </c>
    </row>
    <row r="2839" spans="2:3">
      <c r="B2839" s="13" t="s">
        <v>34</v>
      </c>
      <c r="C2839" s="1" t="s">
        <v>1893</v>
      </c>
    </row>
    <row r="2840" spans="2:3">
      <c r="B2840" s="13" t="s">
        <v>34</v>
      </c>
      <c r="C2840" s="1" t="s">
        <v>1895</v>
      </c>
    </row>
    <row r="2841" spans="2:3">
      <c r="B2841" s="13" t="s">
        <v>34</v>
      </c>
      <c r="C2841" s="1" t="s">
        <v>1897</v>
      </c>
    </row>
    <row r="2842" spans="2:3">
      <c r="B2842" s="13" t="s">
        <v>34</v>
      </c>
      <c r="C2842" s="1" t="s">
        <v>1899</v>
      </c>
    </row>
    <row r="2843" spans="2:3">
      <c r="B2843" s="13" t="s">
        <v>34</v>
      </c>
      <c r="C2843" s="1" t="s">
        <v>1901</v>
      </c>
    </row>
    <row r="2844" spans="2:3">
      <c r="B2844" s="13" t="s">
        <v>34</v>
      </c>
      <c r="C2844" s="1" t="s">
        <v>1903</v>
      </c>
    </row>
    <row r="2845" spans="2:3">
      <c r="B2845" s="13" t="s">
        <v>34</v>
      </c>
      <c r="C2845" s="1" t="s">
        <v>1905</v>
      </c>
    </row>
    <row r="2846" spans="2:3">
      <c r="B2846" s="13" t="s">
        <v>34</v>
      </c>
      <c r="C2846" s="1" t="s">
        <v>1907</v>
      </c>
    </row>
    <row r="2847" spans="2:3">
      <c r="B2847" s="13" t="s">
        <v>34</v>
      </c>
      <c r="C2847" s="1" t="s">
        <v>1909</v>
      </c>
    </row>
    <row r="2848" spans="2:3">
      <c r="B2848" s="13" t="s">
        <v>34</v>
      </c>
      <c r="C2848" s="1" t="s">
        <v>1911</v>
      </c>
    </row>
    <row r="2849" spans="2:3">
      <c r="B2849" s="13" t="s">
        <v>34</v>
      </c>
      <c r="C2849" s="1" t="s">
        <v>1913</v>
      </c>
    </row>
    <row r="2850" spans="2:3">
      <c r="B2850" s="13" t="s">
        <v>34</v>
      </c>
      <c r="C2850" s="1" t="s">
        <v>1915</v>
      </c>
    </row>
    <row r="2851" spans="2:3">
      <c r="B2851" s="13" t="s">
        <v>34</v>
      </c>
      <c r="C2851" s="1" t="s">
        <v>1917</v>
      </c>
    </row>
    <row r="2852" spans="2:3">
      <c r="B2852" s="13" t="s">
        <v>34</v>
      </c>
      <c r="C2852" s="1" t="s">
        <v>1919</v>
      </c>
    </row>
    <row r="2853" spans="2:3">
      <c r="B2853" s="13" t="s">
        <v>34</v>
      </c>
      <c r="C2853" s="1" t="s">
        <v>1921</v>
      </c>
    </row>
    <row r="2854" spans="2:3">
      <c r="B2854" s="13" t="s">
        <v>34</v>
      </c>
      <c r="C2854" s="1" t="s">
        <v>1923</v>
      </c>
    </row>
    <row r="2855" spans="2:3">
      <c r="B2855" s="13" t="s">
        <v>34</v>
      </c>
      <c r="C2855" s="1" t="s">
        <v>1925</v>
      </c>
    </row>
    <row r="2856" spans="2:3">
      <c r="B2856" s="13" t="s">
        <v>34</v>
      </c>
      <c r="C2856" s="1" t="s">
        <v>1927</v>
      </c>
    </row>
    <row r="2857" spans="2:3">
      <c r="B2857" s="13" t="s">
        <v>34</v>
      </c>
      <c r="C2857" s="1" t="s">
        <v>1929</v>
      </c>
    </row>
    <row r="2858" spans="2:3">
      <c r="B2858" s="13" t="s">
        <v>34</v>
      </c>
      <c r="C2858" s="1" t="s">
        <v>1931</v>
      </c>
    </row>
    <row r="2859" spans="2:3">
      <c r="B2859" s="13" t="s">
        <v>34</v>
      </c>
      <c r="C2859" s="1" t="s">
        <v>1933</v>
      </c>
    </row>
    <row r="2860" spans="2:3">
      <c r="B2860" s="13" t="s">
        <v>34</v>
      </c>
      <c r="C2860" s="1" t="s">
        <v>1935</v>
      </c>
    </row>
    <row r="2861" spans="2:3">
      <c r="B2861" s="13" t="s">
        <v>34</v>
      </c>
      <c r="C2861" s="1" t="s">
        <v>1937</v>
      </c>
    </row>
    <row r="2862" spans="2:3">
      <c r="B2862" s="13" t="s">
        <v>34</v>
      </c>
      <c r="C2862" s="1" t="s">
        <v>1939</v>
      </c>
    </row>
    <row r="2863" spans="2:3">
      <c r="B2863" s="13" t="s">
        <v>34</v>
      </c>
      <c r="C2863" s="1" t="s">
        <v>1941</v>
      </c>
    </row>
    <row r="2864" spans="2:3">
      <c r="B2864" s="13" t="s">
        <v>34</v>
      </c>
      <c r="C2864" s="1" t="s">
        <v>1943</v>
      </c>
    </row>
    <row r="2865" spans="2:3">
      <c r="B2865" s="13" t="s">
        <v>34</v>
      </c>
      <c r="C2865" s="1" t="s">
        <v>1945</v>
      </c>
    </row>
    <row r="2866" spans="2:3">
      <c r="B2866" s="13" t="s">
        <v>34</v>
      </c>
      <c r="C2866" s="1" t="s">
        <v>1947</v>
      </c>
    </row>
    <row r="2867" spans="2:3">
      <c r="B2867" s="13" t="s">
        <v>34</v>
      </c>
      <c r="C2867" s="1" t="s">
        <v>1949</v>
      </c>
    </row>
    <row r="2868" spans="2:3">
      <c r="B2868" s="13" t="s">
        <v>34</v>
      </c>
      <c r="C2868" s="1" t="s">
        <v>1951</v>
      </c>
    </row>
    <row r="2869" spans="2:3">
      <c r="B2869" s="13" t="s">
        <v>34</v>
      </c>
      <c r="C2869" s="1" t="s">
        <v>1953</v>
      </c>
    </row>
    <row r="2870" spans="2:3">
      <c r="B2870" s="13" t="s">
        <v>34</v>
      </c>
      <c r="C2870" s="1" t="s">
        <v>1955</v>
      </c>
    </row>
    <row r="2871" spans="2:3">
      <c r="B2871" s="13" t="s">
        <v>34</v>
      </c>
      <c r="C2871" s="1" t="s">
        <v>1957</v>
      </c>
    </row>
    <row r="2872" spans="2:3">
      <c r="B2872" s="13" t="s">
        <v>34</v>
      </c>
      <c r="C2872" s="1" t="s">
        <v>1959</v>
      </c>
    </row>
    <row r="2873" spans="2:3">
      <c r="B2873" s="13" t="s">
        <v>34</v>
      </c>
      <c r="C2873" s="1" t="s">
        <v>1961</v>
      </c>
    </row>
    <row r="2874" spans="2:3">
      <c r="B2874" s="13" t="s">
        <v>34</v>
      </c>
      <c r="C2874" s="1" t="s">
        <v>1963</v>
      </c>
    </row>
    <row r="2875" spans="2:3">
      <c r="B2875" s="13" t="s">
        <v>34</v>
      </c>
      <c r="C2875" s="1" t="s">
        <v>1965</v>
      </c>
    </row>
    <row r="2876" spans="2:3">
      <c r="B2876" s="13" t="s">
        <v>34</v>
      </c>
      <c r="C2876" s="1" t="s">
        <v>1967</v>
      </c>
    </row>
    <row r="2877" spans="2:3">
      <c r="B2877" s="13" t="s">
        <v>34</v>
      </c>
      <c r="C2877" s="1" t="s">
        <v>1969</v>
      </c>
    </row>
    <row r="2878" spans="2:3">
      <c r="B2878" s="13" t="s">
        <v>34</v>
      </c>
      <c r="C2878" s="1" t="s">
        <v>1971</v>
      </c>
    </row>
    <row r="2879" spans="2:3">
      <c r="B2879" s="13" t="s">
        <v>34</v>
      </c>
      <c r="C2879" s="1" t="s">
        <v>1973</v>
      </c>
    </row>
    <row r="2880" spans="2:3">
      <c r="B2880" s="13" t="s">
        <v>34</v>
      </c>
      <c r="C2880" s="1" t="s">
        <v>1975</v>
      </c>
    </row>
    <row r="2881" spans="2:3">
      <c r="B2881" s="13" t="s">
        <v>34</v>
      </c>
      <c r="C2881" s="1" t="s">
        <v>1977</v>
      </c>
    </row>
    <row r="2882" spans="2:3">
      <c r="B2882" s="13" t="s">
        <v>34</v>
      </c>
      <c r="C2882" s="1" t="s">
        <v>1979</v>
      </c>
    </row>
    <row r="2883" spans="2:3">
      <c r="B2883" s="13" t="s">
        <v>34</v>
      </c>
      <c r="C2883" s="1" t="s">
        <v>1981</v>
      </c>
    </row>
    <row r="2884" spans="2:3">
      <c r="B2884" s="13" t="s">
        <v>34</v>
      </c>
      <c r="C2884" s="1" t="s">
        <v>1983</v>
      </c>
    </row>
    <row r="2885" spans="2:3">
      <c r="B2885" s="13" t="s">
        <v>34</v>
      </c>
      <c r="C2885" s="1" t="s">
        <v>1985</v>
      </c>
    </row>
    <row r="2886" spans="2:3">
      <c r="B2886" s="13" t="s">
        <v>34</v>
      </c>
      <c r="C2886" s="1" t="s">
        <v>1987</v>
      </c>
    </row>
    <row r="2887" spans="2:3">
      <c r="B2887" s="13" t="s">
        <v>34</v>
      </c>
      <c r="C2887" s="1" t="s">
        <v>1989</v>
      </c>
    </row>
    <row r="2888" spans="2:3">
      <c r="B2888" s="13" t="s">
        <v>34</v>
      </c>
      <c r="C2888" s="1" t="s">
        <v>1991</v>
      </c>
    </row>
    <row r="2889" spans="2:3">
      <c r="B2889" s="13" t="s">
        <v>34</v>
      </c>
      <c r="C2889" s="1" t="s">
        <v>1993</v>
      </c>
    </row>
    <row r="2890" spans="2:3">
      <c r="B2890" s="13" t="s">
        <v>34</v>
      </c>
      <c r="C2890" s="1" t="s">
        <v>1995</v>
      </c>
    </row>
    <row r="2891" spans="2:3">
      <c r="B2891" s="13" t="s">
        <v>34</v>
      </c>
      <c r="C2891" s="1" t="s">
        <v>1997</v>
      </c>
    </row>
    <row r="2892" spans="2:3">
      <c r="B2892" s="13" t="s">
        <v>34</v>
      </c>
      <c r="C2892" s="1" t="s">
        <v>1999</v>
      </c>
    </row>
    <row r="2893" spans="2:3">
      <c r="B2893" s="13" t="s">
        <v>34</v>
      </c>
      <c r="C2893" s="1" t="s">
        <v>2001</v>
      </c>
    </row>
    <row r="2894" spans="2:3">
      <c r="B2894" s="13" t="s">
        <v>34</v>
      </c>
      <c r="C2894" s="1" t="s">
        <v>2003</v>
      </c>
    </row>
    <row r="2895" spans="2:3">
      <c r="B2895" s="13" t="s">
        <v>34</v>
      </c>
      <c r="C2895" s="1" t="s">
        <v>2005</v>
      </c>
    </row>
    <row r="2896" spans="2:3">
      <c r="B2896" s="13" t="s">
        <v>34</v>
      </c>
      <c r="C2896" s="1" t="s">
        <v>2007</v>
      </c>
    </row>
    <row r="2897" spans="2:3">
      <c r="B2897" s="13" t="s">
        <v>34</v>
      </c>
      <c r="C2897" s="1" t="s">
        <v>2009</v>
      </c>
    </row>
    <row r="2898" spans="2:3">
      <c r="B2898" s="13" t="s">
        <v>34</v>
      </c>
      <c r="C2898" s="1" t="s">
        <v>2011</v>
      </c>
    </row>
    <row r="2899" spans="2:3">
      <c r="B2899" s="13" t="s">
        <v>34</v>
      </c>
      <c r="C2899" s="1" t="s">
        <v>2013</v>
      </c>
    </row>
    <row r="2900" spans="2:3">
      <c r="B2900" s="13" t="s">
        <v>34</v>
      </c>
      <c r="C2900" s="1" t="s">
        <v>2015</v>
      </c>
    </row>
    <row r="2901" spans="2:3">
      <c r="B2901" s="13" t="s">
        <v>34</v>
      </c>
      <c r="C2901" s="1" t="s">
        <v>2017</v>
      </c>
    </row>
    <row r="2902" spans="2:3">
      <c r="B2902" s="13" t="s">
        <v>34</v>
      </c>
      <c r="C2902" s="1" t="s">
        <v>2019</v>
      </c>
    </row>
    <row r="2903" spans="2:3">
      <c r="B2903" s="13" t="s">
        <v>34</v>
      </c>
      <c r="C2903" s="1" t="s">
        <v>2021</v>
      </c>
    </row>
    <row r="2904" spans="2:3">
      <c r="B2904" s="13" t="s">
        <v>34</v>
      </c>
      <c r="C2904" s="1" t="s">
        <v>2023</v>
      </c>
    </row>
    <row r="2905" spans="2:3">
      <c r="B2905" s="13" t="s">
        <v>34</v>
      </c>
      <c r="C2905" s="1" t="s">
        <v>2025</v>
      </c>
    </row>
    <row r="2906" spans="2:3">
      <c r="B2906" s="13" t="s">
        <v>34</v>
      </c>
      <c r="C2906" s="1" t="s">
        <v>2027</v>
      </c>
    </row>
    <row r="2907" spans="2:3">
      <c r="B2907" s="13" t="s">
        <v>34</v>
      </c>
      <c r="C2907" s="1" t="s">
        <v>2029</v>
      </c>
    </row>
    <row r="2908" spans="2:3">
      <c r="B2908" s="13" t="s">
        <v>34</v>
      </c>
      <c r="C2908" s="1" t="s">
        <v>2031</v>
      </c>
    </row>
    <row r="2909" spans="2:3">
      <c r="B2909" s="13" t="s">
        <v>34</v>
      </c>
      <c r="C2909" s="1" t="s">
        <v>2033</v>
      </c>
    </row>
    <row r="2910" spans="2:3">
      <c r="B2910" s="13" t="s">
        <v>34</v>
      </c>
      <c r="C2910" s="1" t="s">
        <v>2035</v>
      </c>
    </row>
    <row r="2911" spans="2:3">
      <c r="B2911" s="13" t="s">
        <v>34</v>
      </c>
      <c r="C2911" s="1" t="s">
        <v>2037</v>
      </c>
    </row>
    <row r="2912" spans="2:3">
      <c r="B2912" s="13" t="s">
        <v>34</v>
      </c>
      <c r="C2912" s="1" t="s">
        <v>2039</v>
      </c>
    </row>
    <row r="2913" spans="2:3">
      <c r="B2913" s="13" t="s">
        <v>34</v>
      </c>
      <c r="C2913" s="1" t="s">
        <v>2041</v>
      </c>
    </row>
    <row r="2914" spans="2:3">
      <c r="B2914" s="13" t="s">
        <v>34</v>
      </c>
      <c r="C2914" s="1" t="s">
        <v>2043</v>
      </c>
    </row>
    <row r="2915" spans="2:3">
      <c r="B2915" s="13" t="s">
        <v>34</v>
      </c>
      <c r="C2915" s="1" t="s">
        <v>2045</v>
      </c>
    </row>
    <row r="2916" spans="2:3">
      <c r="B2916" s="13" t="s">
        <v>34</v>
      </c>
      <c r="C2916" s="1" t="s">
        <v>2047</v>
      </c>
    </row>
    <row r="2917" spans="2:3">
      <c r="B2917" s="13" t="s">
        <v>34</v>
      </c>
      <c r="C2917" s="1" t="s">
        <v>2049</v>
      </c>
    </row>
    <row r="2918" spans="2:3">
      <c r="B2918" s="13" t="s">
        <v>34</v>
      </c>
      <c r="C2918" s="1" t="s">
        <v>2051</v>
      </c>
    </row>
    <row r="2919" spans="2:3">
      <c r="B2919" s="13" t="s">
        <v>34</v>
      </c>
      <c r="C2919" s="1" t="s">
        <v>2053</v>
      </c>
    </row>
    <row r="2920" spans="2:3">
      <c r="B2920" s="13" t="s">
        <v>34</v>
      </c>
      <c r="C2920" s="1" t="s">
        <v>2055</v>
      </c>
    </row>
    <row r="2921" spans="2:3">
      <c r="B2921" s="13" t="s">
        <v>34</v>
      </c>
      <c r="C2921" s="1" t="s">
        <v>2057</v>
      </c>
    </row>
    <row r="2922" spans="2:3">
      <c r="B2922" s="13" t="s">
        <v>34</v>
      </c>
      <c r="C2922" s="1" t="s">
        <v>2059</v>
      </c>
    </row>
    <row r="2923" spans="2:3">
      <c r="B2923" s="13" t="s">
        <v>34</v>
      </c>
      <c r="C2923" s="1" t="s">
        <v>2061</v>
      </c>
    </row>
    <row r="2924" spans="2:3">
      <c r="B2924" s="13" t="s">
        <v>34</v>
      </c>
      <c r="C2924" s="1" t="s">
        <v>2063</v>
      </c>
    </row>
    <row r="2925" spans="2:3">
      <c r="B2925" s="13" t="s">
        <v>34</v>
      </c>
      <c r="C2925" s="1" t="s">
        <v>2065</v>
      </c>
    </row>
    <row r="2926" spans="2:3">
      <c r="B2926" s="13" t="s">
        <v>34</v>
      </c>
      <c r="C2926" s="1" t="s">
        <v>2067</v>
      </c>
    </row>
    <row r="2927" spans="2:3">
      <c r="B2927" s="13" t="s">
        <v>34</v>
      </c>
      <c r="C2927" s="1" t="s">
        <v>2069</v>
      </c>
    </row>
    <row r="2928" spans="2:3">
      <c r="B2928" s="13" t="s">
        <v>34</v>
      </c>
      <c r="C2928" s="1" t="s">
        <v>2071</v>
      </c>
    </row>
    <row r="2929" spans="2:3">
      <c r="B2929" s="13" t="s">
        <v>34</v>
      </c>
      <c r="C2929" s="1" t="s">
        <v>2073</v>
      </c>
    </row>
    <row r="2930" spans="2:3">
      <c r="B2930" s="13" t="s">
        <v>34</v>
      </c>
      <c r="C2930" s="1" t="s">
        <v>2075</v>
      </c>
    </row>
    <row r="2931" spans="2:3">
      <c r="B2931" s="13" t="s">
        <v>34</v>
      </c>
      <c r="C2931" s="1" t="s">
        <v>2077</v>
      </c>
    </row>
    <row r="2932" spans="2:3">
      <c r="B2932" s="13" t="s">
        <v>34</v>
      </c>
      <c r="C2932" s="1" t="s">
        <v>2079</v>
      </c>
    </row>
    <row r="2933" spans="2:3">
      <c r="B2933" s="13" t="s">
        <v>34</v>
      </c>
      <c r="C2933" s="1" t="s">
        <v>2081</v>
      </c>
    </row>
    <row r="2934" spans="2:3">
      <c r="B2934" s="13" t="s">
        <v>34</v>
      </c>
      <c r="C2934" s="1" t="s">
        <v>2083</v>
      </c>
    </row>
    <row r="2935" spans="2:3">
      <c r="B2935" s="13" t="s">
        <v>34</v>
      </c>
      <c r="C2935" s="1" t="s">
        <v>2085</v>
      </c>
    </row>
    <row r="2936" spans="2:3">
      <c r="B2936" s="13" t="s">
        <v>34</v>
      </c>
      <c r="C2936" s="1" t="s">
        <v>2087</v>
      </c>
    </row>
    <row r="2937" spans="2:3">
      <c r="B2937" s="13" t="s">
        <v>34</v>
      </c>
      <c r="C2937" s="1" t="s">
        <v>2089</v>
      </c>
    </row>
    <row r="2938" spans="2:3">
      <c r="B2938" s="13" t="s">
        <v>34</v>
      </c>
      <c r="C2938" s="1" t="s">
        <v>2091</v>
      </c>
    </row>
    <row r="2939" spans="2:3">
      <c r="B2939" s="13" t="s">
        <v>34</v>
      </c>
      <c r="C2939" s="1" t="s">
        <v>2093</v>
      </c>
    </row>
    <row r="2940" spans="2:3">
      <c r="B2940" s="13" t="s">
        <v>34</v>
      </c>
      <c r="C2940" s="1" t="s">
        <v>2095</v>
      </c>
    </row>
    <row r="2941" spans="2:3">
      <c r="B2941" s="13" t="s">
        <v>34</v>
      </c>
      <c r="C2941" s="1" t="s">
        <v>2097</v>
      </c>
    </row>
    <row r="2942" spans="2:3">
      <c r="B2942" s="13" t="s">
        <v>34</v>
      </c>
      <c r="C2942" s="1" t="s">
        <v>2099</v>
      </c>
    </row>
    <row r="2943" spans="2:3">
      <c r="B2943" s="13" t="s">
        <v>34</v>
      </c>
      <c r="C2943" s="1" t="s">
        <v>2101</v>
      </c>
    </row>
    <row r="2944" spans="2:3">
      <c r="B2944" s="13" t="s">
        <v>34</v>
      </c>
      <c r="C2944" s="1" t="s">
        <v>2103</v>
      </c>
    </row>
    <row r="2945" spans="2:3">
      <c r="B2945" s="13" t="s">
        <v>34</v>
      </c>
      <c r="C2945" s="1" t="s">
        <v>2105</v>
      </c>
    </row>
    <row r="2946" spans="2:3">
      <c r="B2946" s="13" t="s">
        <v>34</v>
      </c>
      <c r="C2946" s="1" t="s">
        <v>2107</v>
      </c>
    </row>
    <row r="2947" spans="2:3">
      <c r="B2947" s="13" t="s">
        <v>34</v>
      </c>
      <c r="C2947" s="1" t="s">
        <v>2109</v>
      </c>
    </row>
    <row r="2948" spans="2:3">
      <c r="B2948" s="13" t="s">
        <v>34</v>
      </c>
      <c r="C2948" s="1" t="s">
        <v>2111</v>
      </c>
    </row>
    <row r="2949" spans="2:3">
      <c r="B2949" s="13" t="s">
        <v>34</v>
      </c>
      <c r="C2949" s="1" t="s">
        <v>2113</v>
      </c>
    </row>
    <row r="2950" spans="2:3">
      <c r="B2950" s="13" t="s">
        <v>34</v>
      </c>
      <c r="C2950" s="1" t="s">
        <v>2115</v>
      </c>
    </row>
    <row r="2951" spans="2:3">
      <c r="B2951" s="13" t="s">
        <v>34</v>
      </c>
      <c r="C2951" s="1" t="s">
        <v>2117</v>
      </c>
    </row>
    <row r="2952" spans="2:3">
      <c r="B2952" s="13" t="s">
        <v>34</v>
      </c>
      <c r="C2952" s="1" t="s">
        <v>2119</v>
      </c>
    </row>
    <row r="2953" spans="2:3">
      <c r="B2953" s="13" t="s">
        <v>34</v>
      </c>
      <c r="C2953" s="1" t="s">
        <v>2121</v>
      </c>
    </row>
    <row r="2954" spans="2:3">
      <c r="B2954" s="13" t="s">
        <v>34</v>
      </c>
      <c r="C2954" s="1" t="s">
        <v>2123</v>
      </c>
    </row>
    <row r="2955" spans="2:3">
      <c r="B2955" s="13" t="s">
        <v>34</v>
      </c>
      <c r="C2955" s="1" t="s">
        <v>2125</v>
      </c>
    </row>
    <row r="2956" spans="2:3">
      <c r="B2956" s="13" t="s">
        <v>34</v>
      </c>
      <c r="C2956" s="1" t="s">
        <v>2127</v>
      </c>
    </row>
    <row r="2957" spans="2:3">
      <c r="B2957" s="13" t="s">
        <v>34</v>
      </c>
      <c r="C2957" s="1" t="s">
        <v>2129</v>
      </c>
    </row>
    <row r="2958" spans="2:3">
      <c r="B2958" s="13" t="s">
        <v>34</v>
      </c>
      <c r="C2958" s="1" t="s">
        <v>2131</v>
      </c>
    </row>
    <row r="2959" spans="2:3">
      <c r="B2959" s="13" t="s">
        <v>34</v>
      </c>
      <c r="C2959" s="1" t="s">
        <v>2133</v>
      </c>
    </row>
    <row r="2960" spans="2:3">
      <c r="B2960" s="13" t="s">
        <v>34</v>
      </c>
      <c r="C2960" s="1" t="s">
        <v>2135</v>
      </c>
    </row>
    <row r="2961" spans="2:3">
      <c r="B2961" s="13" t="s">
        <v>34</v>
      </c>
      <c r="C2961" s="1" t="s">
        <v>2137</v>
      </c>
    </row>
    <row r="2962" spans="2:3">
      <c r="B2962" s="13" t="s">
        <v>34</v>
      </c>
      <c r="C2962" s="1" t="s">
        <v>2139</v>
      </c>
    </row>
    <row r="2963" spans="2:3">
      <c r="B2963" s="13" t="s">
        <v>34</v>
      </c>
      <c r="C2963" s="1" t="s">
        <v>2141</v>
      </c>
    </row>
    <row r="2964" spans="2:3">
      <c r="B2964" s="13" t="s">
        <v>34</v>
      </c>
      <c r="C2964" s="1" t="s">
        <v>2143</v>
      </c>
    </row>
    <row r="2965" spans="2:3">
      <c r="B2965" s="13" t="s">
        <v>34</v>
      </c>
      <c r="C2965" s="1" t="s">
        <v>2145</v>
      </c>
    </row>
    <row r="2966" spans="2:3">
      <c r="B2966" s="13" t="s">
        <v>34</v>
      </c>
      <c r="C2966" s="1" t="s">
        <v>2147</v>
      </c>
    </row>
    <row r="2967" spans="2:3">
      <c r="B2967" s="13" t="s">
        <v>34</v>
      </c>
      <c r="C2967" s="1" t="s">
        <v>2149</v>
      </c>
    </row>
    <row r="2968" spans="2:3">
      <c r="B2968" s="13" t="s">
        <v>34</v>
      </c>
      <c r="C2968" s="1" t="s">
        <v>2151</v>
      </c>
    </row>
    <row r="2969" spans="2:3">
      <c r="B2969" s="13" t="s">
        <v>34</v>
      </c>
      <c r="C2969" s="1" t="s">
        <v>2153</v>
      </c>
    </row>
    <row r="2970" spans="2:3">
      <c r="B2970" s="13" t="s">
        <v>34</v>
      </c>
      <c r="C2970" s="1" t="s">
        <v>2155</v>
      </c>
    </row>
    <row r="2971" spans="2:3">
      <c r="B2971" s="13" t="s">
        <v>34</v>
      </c>
      <c r="C2971" s="1" t="s">
        <v>2157</v>
      </c>
    </row>
    <row r="2972" spans="2:3">
      <c r="B2972" s="13" t="s">
        <v>34</v>
      </c>
      <c r="C2972" s="1" t="s">
        <v>2159</v>
      </c>
    </row>
    <row r="2973" spans="2:3">
      <c r="B2973" s="13" t="s">
        <v>34</v>
      </c>
      <c r="C2973" s="1" t="s">
        <v>2161</v>
      </c>
    </row>
    <row r="2974" spans="2:3">
      <c r="B2974" s="13" t="s">
        <v>34</v>
      </c>
      <c r="C2974" s="1" t="s">
        <v>2163</v>
      </c>
    </row>
    <row r="2975" spans="2:3">
      <c r="B2975" s="13" t="s">
        <v>34</v>
      </c>
      <c r="C2975" s="1" t="s">
        <v>2165</v>
      </c>
    </row>
    <row r="2976" spans="2:3">
      <c r="B2976" s="13" t="s">
        <v>34</v>
      </c>
      <c r="C2976" s="1" t="s">
        <v>2167</v>
      </c>
    </row>
    <row r="2977" spans="2:3">
      <c r="B2977" s="13" t="s">
        <v>34</v>
      </c>
      <c r="C2977" s="1" t="s">
        <v>2169</v>
      </c>
    </row>
    <row r="2978" spans="2:3">
      <c r="B2978" s="13" t="s">
        <v>34</v>
      </c>
      <c r="C2978" s="1" t="s">
        <v>2171</v>
      </c>
    </row>
    <row r="2979" spans="2:3">
      <c r="B2979" s="13" t="s">
        <v>34</v>
      </c>
      <c r="C2979" s="1" t="s">
        <v>2173</v>
      </c>
    </row>
    <row r="2980" spans="2:3">
      <c r="B2980" s="13" t="s">
        <v>34</v>
      </c>
      <c r="C2980" s="1" t="s">
        <v>2175</v>
      </c>
    </row>
    <row r="2981" spans="2:3">
      <c r="B2981" s="13" t="s">
        <v>34</v>
      </c>
      <c r="C2981" s="1" t="s">
        <v>2177</v>
      </c>
    </row>
    <row r="2982" spans="2:3">
      <c r="B2982" s="13" t="s">
        <v>34</v>
      </c>
      <c r="C2982" s="1" t="s">
        <v>2179</v>
      </c>
    </row>
    <row r="2983" spans="2:3">
      <c r="B2983" s="13" t="s">
        <v>34</v>
      </c>
      <c r="C2983" s="1" t="s">
        <v>2181</v>
      </c>
    </row>
    <row r="2984" spans="2:3">
      <c r="B2984" s="13" t="s">
        <v>34</v>
      </c>
      <c r="C2984" s="1" t="s">
        <v>2183</v>
      </c>
    </row>
    <row r="2985" spans="2:3">
      <c r="B2985" s="13" t="s">
        <v>34</v>
      </c>
      <c r="C2985" s="1" t="s">
        <v>2185</v>
      </c>
    </row>
    <row r="2986" spans="2:3">
      <c r="B2986" s="13" t="s">
        <v>34</v>
      </c>
      <c r="C2986" s="1" t="s">
        <v>2187</v>
      </c>
    </row>
    <row r="2987" spans="2:3">
      <c r="B2987" s="13" t="s">
        <v>34</v>
      </c>
      <c r="C2987" s="1" t="s">
        <v>2189</v>
      </c>
    </row>
    <row r="2988" spans="2:3">
      <c r="B2988" s="13" t="s">
        <v>34</v>
      </c>
      <c r="C2988" s="1" t="s">
        <v>2191</v>
      </c>
    </row>
    <row r="2989" spans="2:3">
      <c r="B2989" s="13" t="s">
        <v>34</v>
      </c>
      <c r="C2989" s="1" t="s">
        <v>2193</v>
      </c>
    </row>
    <row r="2990" spans="2:3">
      <c r="B2990" s="13" t="s">
        <v>34</v>
      </c>
      <c r="C2990" s="1" t="s">
        <v>2195</v>
      </c>
    </row>
    <row r="2991" spans="2:3">
      <c r="B2991" s="13" t="s">
        <v>34</v>
      </c>
      <c r="C2991" s="1" t="s">
        <v>2197</v>
      </c>
    </row>
    <row r="2992" spans="2:3">
      <c r="B2992" s="13" t="s">
        <v>34</v>
      </c>
      <c r="C2992" s="1" t="s">
        <v>2199</v>
      </c>
    </row>
    <row r="2993" spans="2:3">
      <c r="B2993" s="13" t="s">
        <v>34</v>
      </c>
      <c r="C2993" s="1" t="s">
        <v>2201</v>
      </c>
    </row>
    <row r="2994" spans="2:3">
      <c r="B2994" s="13" t="s">
        <v>34</v>
      </c>
      <c r="C2994" s="1" t="s">
        <v>2203</v>
      </c>
    </row>
    <row r="2995" spans="2:3">
      <c r="B2995" s="13" t="s">
        <v>34</v>
      </c>
      <c r="C2995" s="1" t="s">
        <v>2205</v>
      </c>
    </row>
    <row r="2996" spans="2:3">
      <c r="B2996" s="13" t="s">
        <v>34</v>
      </c>
      <c r="C2996" s="1" t="s">
        <v>2207</v>
      </c>
    </row>
    <row r="2997" spans="2:3">
      <c r="B2997" s="13" t="s">
        <v>34</v>
      </c>
      <c r="C2997" s="1" t="s">
        <v>2209</v>
      </c>
    </row>
    <row r="2998" spans="2:3">
      <c r="B2998" s="13" t="s">
        <v>34</v>
      </c>
      <c r="C2998" s="1" t="s">
        <v>2211</v>
      </c>
    </row>
    <row r="2999" spans="2:3">
      <c r="B2999" s="13" t="s">
        <v>34</v>
      </c>
      <c r="C2999" s="1" t="s">
        <v>2213</v>
      </c>
    </row>
    <row r="3000" spans="2:3">
      <c r="B3000" s="13" t="s">
        <v>34</v>
      </c>
      <c r="C3000" s="1" t="s">
        <v>2215</v>
      </c>
    </row>
    <row r="3001" spans="2:3">
      <c r="B3001" s="13" t="s">
        <v>34</v>
      </c>
      <c r="C3001" s="1" t="s">
        <v>2217</v>
      </c>
    </row>
    <row r="3002" spans="2:3">
      <c r="B3002" s="13" t="s">
        <v>34</v>
      </c>
      <c r="C3002" s="1" t="s">
        <v>2219</v>
      </c>
    </row>
    <row r="3003" spans="2:3">
      <c r="B3003" s="13" t="s">
        <v>34</v>
      </c>
      <c r="C3003" s="1" t="s">
        <v>2221</v>
      </c>
    </row>
    <row r="3004" spans="2:3">
      <c r="B3004" s="13" t="s">
        <v>34</v>
      </c>
      <c r="C3004" s="1" t="s">
        <v>2223</v>
      </c>
    </row>
    <row r="3005" spans="2:3">
      <c r="B3005" s="13" t="s">
        <v>34</v>
      </c>
      <c r="C3005" s="1" t="s">
        <v>3014</v>
      </c>
    </row>
    <row r="3006" spans="2:3">
      <c r="B3006" s="13" t="s">
        <v>34</v>
      </c>
      <c r="C3006" s="1" t="s">
        <v>3015</v>
      </c>
    </row>
    <row r="3007" spans="2:3">
      <c r="B3007" s="13" t="s">
        <v>34</v>
      </c>
      <c r="C3007" s="1" t="s">
        <v>3016</v>
      </c>
    </row>
    <row r="3008" spans="2:3">
      <c r="B3008" s="13" t="s">
        <v>34</v>
      </c>
      <c r="C3008" s="1" t="s">
        <v>3017</v>
      </c>
    </row>
    <row r="3009" spans="2:3">
      <c r="B3009" s="13" t="s">
        <v>34</v>
      </c>
      <c r="C3009" s="1" t="s">
        <v>3018</v>
      </c>
    </row>
    <row r="3010" spans="2:3">
      <c r="B3010" s="13" t="s">
        <v>34</v>
      </c>
      <c r="C3010" s="1" t="s">
        <v>3019</v>
      </c>
    </row>
    <row r="3011" spans="2:3">
      <c r="B3011" s="13" t="s">
        <v>34</v>
      </c>
      <c r="C3011" s="1" t="s">
        <v>3020</v>
      </c>
    </row>
    <row r="3012" spans="2:3">
      <c r="B3012" s="13" t="s">
        <v>34</v>
      </c>
      <c r="C3012" s="1" t="s">
        <v>3021</v>
      </c>
    </row>
    <row r="3013" spans="2:3">
      <c r="B3013" s="13" t="s">
        <v>34</v>
      </c>
      <c r="C3013" s="1" t="s">
        <v>3022</v>
      </c>
    </row>
    <row r="3014" spans="2:3">
      <c r="B3014" s="13" t="s">
        <v>34</v>
      </c>
      <c r="C3014" s="1" t="s">
        <v>3023</v>
      </c>
    </row>
    <row r="3015" spans="2:3">
      <c r="B3015" s="13" t="s">
        <v>34</v>
      </c>
      <c r="C3015" s="1" t="s">
        <v>3024</v>
      </c>
    </row>
    <row r="3016" spans="2:3">
      <c r="B3016" s="13" t="s">
        <v>34</v>
      </c>
      <c r="C3016" s="1" t="s">
        <v>3025</v>
      </c>
    </row>
    <row r="3017" spans="2:3">
      <c r="B3017" s="13" t="s">
        <v>34</v>
      </c>
      <c r="C3017" s="1" t="s">
        <v>3026</v>
      </c>
    </row>
    <row r="3018" spans="2:3">
      <c r="B3018" s="13" t="s">
        <v>34</v>
      </c>
      <c r="C3018" s="1" t="s">
        <v>3027</v>
      </c>
    </row>
    <row r="3019" spans="2:3">
      <c r="B3019" s="13" t="s">
        <v>34</v>
      </c>
      <c r="C3019" s="1" t="s">
        <v>3028</v>
      </c>
    </row>
    <row r="3020" spans="2:3">
      <c r="B3020" s="13" t="s">
        <v>34</v>
      </c>
      <c r="C3020" s="1" t="s">
        <v>3029</v>
      </c>
    </row>
    <row r="3021" spans="2:3">
      <c r="B3021" s="13" t="s">
        <v>34</v>
      </c>
      <c r="C3021" s="1" t="s">
        <v>3030</v>
      </c>
    </row>
    <row r="3022" spans="2:3">
      <c r="B3022" s="13" t="s">
        <v>34</v>
      </c>
      <c r="C3022" s="1" t="s">
        <v>3031</v>
      </c>
    </row>
    <row r="3023" spans="2:3">
      <c r="B3023" s="13" t="s">
        <v>34</v>
      </c>
      <c r="C3023" s="1" t="s">
        <v>3032</v>
      </c>
    </row>
    <row r="3024" spans="2:3">
      <c r="B3024" s="13" t="s">
        <v>34</v>
      </c>
      <c r="C3024" s="1" t="s">
        <v>3033</v>
      </c>
    </row>
    <row r="3025" spans="2:3">
      <c r="B3025" s="13" t="s">
        <v>34</v>
      </c>
      <c r="C3025" s="1" t="s">
        <v>3034</v>
      </c>
    </row>
    <row r="3026" spans="2:3">
      <c r="B3026" s="13" t="s">
        <v>34</v>
      </c>
      <c r="C3026" s="1" t="s">
        <v>3035</v>
      </c>
    </row>
    <row r="3027" spans="2:3">
      <c r="B3027" s="13" t="s">
        <v>34</v>
      </c>
      <c r="C3027" s="1" t="s">
        <v>3036</v>
      </c>
    </row>
    <row r="3028" spans="2:3">
      <c r="B3028" s="13" t="s">
        <v>34</v>
      </c>
      <c r="C3028" s="1" t="s">
        <v>3037</v>
      </c>
    </row>
    <row r="3029" spans="2:3">
      <c r="B3029" s="13" t="s">
        <v>34</v>
      </c>
      <c r="C3029" s="1" t="s">
        <v>3038</v>
      </c>
    </row>
    <row r="3030" spans="2:3">
      <c r="B3030" s="13" t="s">
        <v>34</v>
      </c>
      <c r="C3030" s="1" t="s">
        <v>3039</v>
      </c>
    </row>
    <row r="3031" spans="2:3">
      <c r="B3031" s="13" t="s">
        <v>34</v>
      </c>
      <c r="C3031" s="1" t="s">
        <v>3040</v>
      </c>
    </row>
    <row r="3032" spans="2:3">
      <c r="B3032" s="13" t="s">
        <v>34</v>
      </c>
      <c r="C3032" s="1" t="s">
        <v>3041</v>
      </c>
    </row>
    <row r="3033" spans="2:3">
      <c r="B3033" s="13" t="s">
        <v>34</v>
      </c>
      <c r="C3033" s="1" t="s">
        <v>3042</v>
      </c>
    </row>
    <row r="3034" spans="2:3">
      <c r="B3034" s="13" t="s">
        <v>34</v>
      </c>
      <c r="C3034" s="1" t="s">
        <v>3043</v>
      </c>
    </row>
    <row r="3035" spans="2:3">
      <c r="B3035" s="13" t="s">
        <v>34</v>
      </c>
      <c r="C3035" s="1" t="s">
        <v>3044</v>
      </c>
    </row>
    <row r="3036" spans="2:3">
      <c r="B3036" s="13" t="s">
        <v>34</v>
      </c>
      <c r="C3036" s="1" t="s">
        <v>3045</v>
      </c>
    </row>
    <row r="3037" spans="2:3">
      <c r="B3037" s="13" t="s">
        <v>34</v>
      </c>
      <c r="C3037" s="1" t="s">
        <v>3046</v>
      </c>
    </row>
    <row r="3038" spans="2:3">
      <c r="B3038" s="13" t="s">
        <v>34</v>
      </c>
      <c r="C3038" s="1" t="s">
        <v>3047</v>
      </c>
    </row>
    <row r="3039" spans="2:3">
      <c r="B3039" s="13" t="s">
        <v>34</v>
      </c>
      <c r="C3039" s="1" t="s">
        <v>3048</v>
      </c>
    </row>
    <row r="3040" spans="2:3">
      <c r="B3040" s="13" t="s">
        <v>34</v>
      </c>
      <c r="C3040" s="1" t="s">
        <v>3049</v>
      </c>
    </row>
    <row r="3041" spans="2:3">
      <c r="B3041" s="13" t="s">
        <v>34</v>
      </c>
      <c r="C3041" s="1" t="s">
        <v>3050</v>
      </c>
    </row>
    <row r="3042" spans="2:3">
      <c r="B3042" s="13" t="s">
        <v>34</v>
      </c>
      <c r="C3042" s="1" t="s">
        <v>3051</v>
      </c>
    </row>
    <row r="3043" spans="2:3">
      <c r="B3043" s="13" t="s">
        <v>34</v>
      </c>
      <c r="C3043" s="1" t="s">
        <v>3052</v>
      </c>
    </row>
    <row r="3044" spans="2:3">
      <c r="B3044" s="13" t="s">
        <v>34</v>
      </c>
      <c r="C3044" s="1" t="s">
        <v>3053</v>
      </c>
    </row>
    <row r="3045" spans="2:3">
      <c r="B3045" s="13" t="s">
        <v>34</v>
      </c>
      <c r="C3045" s="1" t="s">
        <v>3054</v>
      </c>
    </row>
    <row r="3046" spans="2:3">
      <c r="B3046" s="13" t="s">
        <v>34</v>
      </c>
      <c r="C3046" s="1" t="s">
        <v>3055</v>
      </c>
    </row>
    <row r="3047" spans="2:3">
      <c r="B3047" s="13" t="s">
        <v>34</v>
      </c>
      <c r="C3047" s="1" t="s">
        <v>3056</v>
      </c>
    </row>
    <row r="3048" spans="2:3">
      <c r="B3048" s="13" t="s">
        <v>34</v>
      </c>
      <c r="C3048" s="1" t="s">
        <v>3057</v>
      </c>
    </row>
    <row r="3049" spans="2:3">
      <c r="B3049" s="13" t="s">
        <v>34</v>
      </c>
      <c r="C3049" s="1" t="s">
        <v>3058</v>
      </c>
    </row>
    <row r="3050" spans="2:3">
      <c r="B3050" s="13" t="s">
        <v>34</v>
      </c>
      <c r="C3050" s="1" t="s">
        <v>3059</v>
      </c>
    </row>
    <row r="3051" spans="2:3">
      <c r="B3051" s="13" t="s">
        <v>34</v>
      </c>
      <c r="C3051" s="1" t="s">
        <v>3060</v>
      </c>
    </row>
    <row r="3052" spans="2:3">
      <c r="B3052" s="13" t="s">
        <v>34</v>
      </c>
      <c r="C3052" s="1" t="s">
        <v>3061</v>
      </c>
    </row>
    <row r="3053" spans="2:3">
      <c r="B3053" s="13" t="s">
        <v>34</v>
      </c>
      <c r="C3053" s="1" t="s">
        <v>3062</v>
      </c>
    </row>
    <row r="3054" spans="2:3">
      <c r="B3054" s="13" t="s">
        <v>34</v>
      </c>
      <c r="C3054" s="1" t="s">
        <v>3063</v>
      </c>
    </row>
    <row r="3055" spans="2:3">
      <c r="B3055" s="13" t="s">
        <v>34</v>
      </c>
      <c r="C3055" s="1" t="s">
        <v>3064</v>
      </c>
    </row>
    <row r="3056" spans="2:3">
      <c r="B3056" s="13" t="s">
        <v>34</v>
      </c>
      <c r="C3056" s="1" t="s">
        <v>3065</v>
      </c>
    </row>
    <row r="3057" spans="2:3">
      <c r="B3057" s="13" t="s">
        <v>34</v>
      </c>
      <c r="C3057" s="1" t="s">
        <v>3066</v>
      </c>
    </row>
    <row r="3058" spans="2:3">
      <c r="B3058" s="13" t="s">
        <v>34</v>
      </c>
      <c r="C3058" s="1" t="s">
        <v>3067</v>
      </c>
    </row>
    <row r="3059" spans="2:3">
      <c r="B3059" s="13" t="s">
        <v>34</v>
      </c>
      <c r="C3059" s="1" t="s">
        <v>3068</v>
      </c>
    </row>
    <row r="3060" spans="2:3">
      <c r="B3060" s="13" t="s">
        <v>34</v>
      </c>
      <c r="C3060" s="1" t="s">
        <v>3069</v>
      </c>
    </row>
    <row r="3061" spans="2:3">
      <c r="B3061" s="13" t="s">
        <v>34</v>
      </c>
      <c r="C3061" s="1" t="s">
        <v>3070</v>
      </c>
    </row>
    <row r="3062" spans="2:3">
      <c r="B3062" s="13" t="s">
        <v>34</v>
      </c>
      <c r="C3062" s="1" t="s">
        <v>3071</v>
      </c>
    </row>
    <row r="3063" spans="2:3">
      <c r="B3063" s="13" t="s">
        <v>34</v>
      </c>
      <c r="C3063" s="1" t="s">
        <v>3072</v>
      </c>
    </row>
    <row r="3064" spans="2:3">
      <c r="B3064" s="13" t="s">
        <v>34</v>
      </c>
      <c r="C3064" s="1" t="s">
        <v>3073</v>
      </c>
    </row>
    <row r="3065" spans="2:3">
      <c r="B3065" s="13" t="s">
        <v>34</v>
      </c>
      <c r="C3065" s="1" t="s">
        <v>3074</v>
      </c>
    </row>
    <row r="3066" spans="2:3">
      <c r="B3066" s="13" t="s">
        <v>34</v>
      </c>
      <c r="C3066" s="1" t="s">
        <v>3075</v>
      </c>
    </row>
    <row r="3067" spans="2:3">
      <c r="B3067" s="13" t="s">
        <v>34</v>
      </c>
      <c r="C3067" s="1" t="s">
        <v>3076</v>
      </c>
    </row>
    <row r="3068" spans="2:3">
      <c r="B3068" s="13" t="s">
        <v>34</v>
      </c>
      <c r="C3068" s="1" t="s">
        <v>3077</v>
      </c>
    </row>
    <row r="3069" spans="2:3">
      <c r="B3069" s="13" t="s">
        <v>34</v>
      </c>
      <c r="C3069" s="1" t="s">
        <v>3078</v>
      </c>
    </row>
    <row r="3070" spans="2:3">
      <c r="B3070" s="13" t="s">
        <v>34</v>
      </c>
      <c r="C3070" s="1" t="s">
        <v>3079</v>
      </c>
    </row>
    <row r="3071" spans="2:3">
      <c r="B3071" s="13" t="s">
        <v>34</v>
      </c>
      <c r="C3071" s="1" t="s">
        <v>3080</v>
      </c>
    </row>
    <row r="3072" spans="2:3">
      <c r="B3072" s="13" t="s">
        <v>34</v>
      </c>
      <c r="C3072" s="1" t="s">
        <v>3081</v>
      </c>
    </row>
    <row r="3073" spans="2:3">
      <c r="B3073" s="13" t="s">
        <v>34</v>
      </c>
      <c r="C3073" s="1" t="s">
        <v>3082</v>
      </c>
    </row>
    <row r="3074" spans="2:3">
      <c r="B3074" s="13" t="s">
        <v>34</v>
      </c>
      <c r="C3074" s="1" t="s">
        <v>3083</v>
      </c>
    </row>
    <row r="3075" spans="2:3">
      <c r="B3075" s="13" t="s">
        <v>34</v>
      </c>
      <c r="C3075" s="1" t="s">
        <v>3084</v>
      </c>
    </row>
    <row r="3076" spans="2:3">
      <c r="B3076" s="13" t="s">
        <v>34</v>
      </c>
      <c r="C3076" s="1" t="s">
        <v>3085</v>
      </c>
    </row>
    <row r="3077" spans="2:3">
      <c r="B3077" s="13" t="s">
        <v>34</v>
      </c>
      <c r="C3077" s="1" t="s">
        <v>3086</v>
      </c>
    </row>
    <row r="3078" spans="2:3">
      <c r="B3078" s="13" t="s">
        <v>34</v>
      </c>
      <c r="C3078" s="1" t="s">
        <v>3087</v>
      </c>
    </row>
    <row r="3079" spans="2:3">
      <c r="B3079" s="13" t="s">
        <v>34</v>
      </c>
      <c r="C3079" s="1" t="s">
        <v>3088</v>
      </c>
    </row>
    <row r="3080" spans="2:3">
      <c r="B3080" s="13" t="s">
        <v>34</v>
      </c>
      <c r="C3080" s="1" t="s">
        <v>3089</v>
      </c>
    </row>
    <row r="3081" spans="2:3">
      <c r="B3081" s="13" t="s">
        <v>34</v>
      </c>
      <c r="C3081" s="1" t="s">
        <v>3090</v>
      </c>
    </row>
    <row r="3082" spans="2:3">
      <c r="B3082" s="13" t="s">
        <v>34</v>
      </c>
      <c r="C3082" s="1" t="s">
        <v>3091</v>
      </c>
    </row>
    <row r="3083" spans="2:3">
      <c r="B3083" s="13" t="s">
        <v>34</v>
      </c>
      <c r="C3083" s="1" t="s">
        <v>3092</v>
      </c>
    </row>
    <row r="3084" spans="2:3">
      <c r="B3084" s="13" t="s">
        <v>34</v>
      </c>
      <c r="C3084" s="1" t="s">
        <v>3093</v>
      </c>
    </row>
    <row r="3085" spans="2:3">
      <c r="B3085" s="13" t="s">
        <v>34</v>
      </c>
      <c r="C3085" s="1" t="s">
        <v>3094</v>
      </c>
    </row>
    <row r="3086" spans="2:3">
      <c r="B3086" s="13" t="s">
        <v>34</v>
      </c>
      <c r="C3086" s="1" t="s">
        <v>3095</v>
      </c>
    </row>
    <row r="3087" spans="2:3">
      <c r="B3087" s="13" t="s">
        <v>34</v>
      </c>
      <c r="C3087" s="1" t="s">
        <v>3096</v>
      </c>
    </row>
    <row r="3088" spans="2:3">
      <c r="B3088" s="13" t="s">
        <v>34</v>
      </c>
      <c r="C3088" s="1" t="s">
        <v>3097</v>
      </c>
    </row>
    <row r="3089" spans="2:3">
      <c r="B3089" s="13" t="s">
        <v>34</v>
      </c>
      <c r="C3089" s="1" t="s">
        <v>3098</v>
      </c>
    </row>
    <row r="3090" spans="2:3">
      <c r="B3090" s="13" t="s">
        <v>34</v>
      </c>
      <c r="C3090" s="1" t="s">
        <v>3099</v>
      </c>
    </row>
    <row r="3091" spans="2:3">
      <c r="B3091" s="13" t="s">
        <v>34</v>
      </c>
      <c r="C3091" s="1" t="s">
        <v>3100</v>
      </c>
    </row>
    <row r="3092" spans="2:3">
      <c r="B3092" s="13" t="s">
        <v>34</v>
      </c>
      <c r="C3092" s="1" t="s">
        <v>3101</v>
      </c>
    </row>
    <row r="3093" spans="2:3">
      <c r="B3093" s="13" t="s">
        <v>34</v>
      </c>
      <c r="C3093" s="1" t="s">
        <v>3102</v>
      </c>
    </row>
    <row r="3094" spans="2:3">
      <c r="B3094" s="13" t="s">
        <v>34</v>
      </c>
      <c r="C3094" s="1" t="s">
        <v>3103</v>
      </c>
    </row>
    <row r="3095" spans="2:3">
      <c r="B3095" s="13" t="s">
        <v>34</v>
      </c>
      <c r="C3095" s="1" t="s">
        <v>3104</v>
      </c>
    </row>
    <row r="3096" spans="2:3">
      <c r="B3096" s="13" t="s">
        <v>34</v>
      </c>
      <c r="C3096" s="1" t="s">
        <v>3105</v>
      </c>
    </row>
    <row r="3097" spans="2:3">
      <c r="B3097" s="13" t="s">
        <v>34</v>
      </c>
      <c r="C3097" s="1" t="s">
        <v>3106</v>
      </c>
    </row>
    <row r="3098" spans="2:3">
      <c r="B3098" s="13" t="s">
        <v>34</v>
      </c>
      <c r="C3098" s="1" t="s">
        <v>3107</v>
      </c>
    </row>
    <row r="3099" spans="2:3">
      <c r="B3099" s="13" t="s">
        <v>34</v>
      </c>
      <c r="C3099" s="1" t="s">
        <v>3108</v>
      </c>
    </row>
    <row r="3100" spans="2:3">
      <c r="B3100" s="13" t="s">
        <v>34</v>
      </c>
      <c r="C3100" s="1" t="s">
        <v>3109</v>
      </c>
    </row>
    <row r="3101" spans="2:3">
      <c r="B3101" s="13" t="s">
        <v>34</v>
      </c>
      <c r="C3101" s="1" t="s">
        <v>3110</v>
      </c>
    </row>
    <row r="3102" spans="2:3">
      <c r="B3102" s="13" t="s">
        <v>34</v>
      </c>
      <c r="C3102" s="1" t="s">
        <v>3111</v>
      </c>
    </row>
    <row r="3103" spans="2:3">
      <c r="B3103" s="13" t="s">
        <v>34</v>
      </c>
      <c r="C3103" s="1" t="s">
        <v>3112</v>
      </c>
    </row>
    <row r="3104" spans="2:3">
      <c r="B3104" s="13" t="s">
        <v>34</v>
      </c>
      <c r="C3104" s="1" t="s">
        <v>3113</v>
      </c>
    </row>
    <row r="3105" spans="2:3">
      <c r="B3105" s="13" t="s">
        <v>34</v>
      </c>
      <c r="C3105" s="1" t="s">
        <v>3114</v>
      </c>
    </row>
    <row r="3106" spans="2:3">
      <c r="B3106" s="13" t="s">
        <v>34</v>
      </c>
      <c r="C3106" s="1" t="s">
        <v>3115</v>
      </c>
    </row>
    <row r="3107" spans="2:3">
      <c r="B3107" s="13" t="s">
        <v>34</v>
      </c>
      <c r="C3107" s="1" t="s">
        <v>3116</v>
      </c>
    </row>
    <row r="3108" spans="2:3">
      <c r="B3108" s="13" t="s">
        <v>34</v>
      </c>
      <c r="C3108" s="1" t="s">
        <v>3117</v>
      </c>
    </row>
    <row r="3109" spans="2:3">
      <c r="B3109" s="13" t="s">
        <v>34</v>
      </c>
      <c r="C3109" s="1" t="s">
        <v>3118</v>
      </c>
    </row>
    <row r="3110" spans="2:3">
      <c r="B3110" s="13" t="s">
        <v>34</v>
      </c>
      <c r="C3110" s="1" t="s">
        <v>3119</v>
      </c>
    </row>
    <row r="3111" spans="2:3">
      <c r="B3111" s="13" t="s">
        <v>34</v>
      </c>
      <c r="C3111" s="1" t="s">
        <v>3120</v>
      </c>
    </row>
    <row r="3112" spans="2:3">
      <c r="B3112" s="13" t="s">
        <v>34</v>
      </c>
      <c r="C3112" s="1" t="s">
        <v>3121</v>
      </c>
    </row>
    <row r="3113" spans="2:3">
      <c r="B3113" s="13" t="s">
        <v>34</v>
      </c>
      <c r="C3113" s="1" t="s">
        <v>3122</v>
      </c>
    </row>
    <row r="3114" spans="2:3">
      <c r="B3114" s="13" t="s">
        <v>34</v>
      </c>
      <c r="C3114" s="1" t="s">
        <v>3123</v>
      </c>
    </row>
    <row r="3115" spans="2:3">
      <c r="B3115" s="13" t="s">
        <v>34</v>
      </c>
      <c r="C3115" s="1" t="s">
        <v>3124</v>
      </c>
    </row>
    <row r="3116" spans="2:3">
      <c r="B3116" s="13" t="s">
        <v>34</v>
      </c>
      <c r="C3116" s="1" t="s">
        <v>3125</v>
      </c>
    </row>
    <row r="3117" spans="2:3">
      <c r="B3117" s="13" t="s">
        <v>34</v>
      </c>
      <c r="C3117" s="1" t="s">
        <v>3126</v>
      </c>
    </row>
    <row r="3118" spans="2:3">
      <c r="B3118" s="13" t="s">
        <v>34</v>
      </c>
      <c r="C3118" s="1" t="s">
        <v>3127</v>
      </c>
    </row>
    <row r="3119" spans="2:3">
      <c r="B3119" s="13" t="s">
        <v>34</v>
      </c>
      <c r="C3119" s="1" t="s">
        <v>3128</v>
      </c>
    </row>
    <row r="3120" spans="2:3">
      <c r="B3120" s="13" t="s">
        <v>34</v>
      </c>
      <c r="C3120" s="1" t="s">
        <v>3129</v>
      </c>
    </row>
    <row r="3121" spans="2:3">
      <c r="B3121" s="13" t="s">
        <v>34</v>
      </c>
      <c r="C3121" s="1" t="s">
        <v>3130</v>
      </c>
    </row>
    <row r="3122" spans="2:3">
      <c r="B3122" s="13" t="s">
        <v>34</v>
      </c>
      <c r="C3122" s="1" t="s">
        <v>3131</v>
      </c>
    </row>
    <row r="3123" spans="2:3">
      <c r="B3123" s="13" t="s">
        <v>34</v>
      </c>
      <c r="C3123" s="1" t="s">
        <v>3132</v>
      </c>
    </row>
    <row r="3124" spans="2:3">
      <c r="B3124" s="13" t="s">
        <v>34</v>
      </c>
      <c r="C3124" s="1" t="s">
        <v>3133</v>
      </c>
    </row>
    <row r="3125" spans="2:3">
      <c r="B3125" s="13" t="s">
        <v>34</v>
      </c>
      <c r="C3125" s="1" t="s">
        <v>3134</v>
      </c>
    </row>
    <row r="3126" spans="2:3">
      <c r="B3126" s="13" t="s">
        <v>34</v>
      </c>
      <c r="C3126" s="1" t="s">
        <v>3135</v>
      </c>
    </row>
    <row r="3127" spans="2:3">
      <c r="B3127" s="13" t="s">
        <v>34</v>
      </c>
      <c r="C3127" s="1" t="s">
        <v>3136</v>
      </c>
    </row>
    <row r="3128" spans="2:3">
      <c r="B3128" s="13" t="s">
        <v>34</v>
      </c>
      <c r="C3128" s="1" t="s">
        <v>3137</v>
      </c>
    </row>
    <row r="3129" spans="2:3">
      <c r="B3129" s="13" t="s">
        <v>34</v>
      </c>
      <c r="C3129" s="1" t="s">
        <v>3138</v>
      </c>
    </row>
    <row r="3130" spans="2:3">
      <c r="B3130" s="13" t="s">
        <v>34</v>
      </c>
      <c r="C3130" s="1" t="s">
        <v>3139</v>
      </c>
    </row>
    <row r="3131" spans="2:3">
      <c r="B3131" s="13" t="s">
        <v>34</v>
      </c>
      <c r="C3131" s="1" t="s">
        <v>3140</v>
      </c>
    </row>
    <row r="3132" spans="2:3">
      <c r="B3132" s="13" t="s">
        <v>34</v>
      </c>
      <c r="C3132" s="1" t="s">
        <v>3141</v>
      </c>
    </row>
    <row r="3133" spans="2:3">
      <c r="B3133" s="13" t="s">
        <v>34</v>
      </c>
      <c r="C3133" s="1" t="s">
        <v>3142</v>
      </c>
    </row>
    <row r="3134" spans="2:3">
      <c r="B3134" s="13" t="s">
        <v>34</v>
      </c>
      <c r="C3134" s="1" t="s">
        <v>3143</v>
      </c>
    </row>
    <row r="3135" spans="2:3">
      <c r="B3135" s="13" t="s">
        <v>34</v>
      </c>
      <c r="C3135" s="1" t="s">
        <v>3144</v>
      </c>
    </row>
    <row r="3136" spans="2:3">
      <c r="B3136" s="13" t="s">
        <v>34</v>
      </c>
      <c r="C3136" s="1" t="s">
        <v>3145</v>
      </c>
    </row>
    <row r="3137" spans="2:3">
      <c r="B3137" s="13" t="s">
        <v>34</v>
      </c>
      <c r="C3137" s="1" t="s">
        <v>3146</v>
      </c>
    </row>
    <row r="3138" spans="2:3">
      <c r="B3138" s="13" t="s">
        <v>34</v>
      </c>
      <c r="C3138" s="1" t="s">
        <v>3147</v>
      </c>
    </row>
    <row r="3139" spans="2:3">
      <c r="B3139" s="13" t="s">
        <v>34</v>
      </c>
      <c r="C3139" s="1" t="s">
        <v>3148</v>
      </c>
    </row>
    <row r="3140" spans="2:3">
      <c r="B3140" s="13" t="s">
        <v>34</v>
      </c>
      <c r="C3140" s="1" t="s">
        <v>3149</v>
      </c>
    </row>
    <row r="3141" spans="2:3">
      <c r="B3141" s="13" t="s">
        <v>34</v>
      </c>
      <c r="C3141" s="1" t="s">
        <v>3150</v>
      </c>
    </row>
    <row r="3142" spans="2:3">
      <c r="B3142" s="13" t="s">
        <v>34</v>
      </c>
      <c r="C3142" s="1" t="s">
        <v>3151</v>
      </c>
    </row>
    <row r="3143" spans="2:3">
      <c r="B3143" s="13" t="s">
        <v>34</v>
      </c>
      <c r="C3143" s="1" t="s">
        <v>3152</v>
      </c>
    </row>
    <row r="3144" spans="2:3">
      <c r="B3144" s="13" t="s">
        <v>34</v>
      </c>
      <c r="C3144" s="1" t="s">
        <v>3153</v>
      </c>
    </row>
    <row r="3145" spans="2:3">
      <c r="B3145" s="13" t="s">
        <v>34</v>
      </c>
      <c r="C3145" s="1" t="s">
        <v>3154</v>
      </c>
    </row>
    <row r="3146" spans="2:3">
      <c r="B3146" s="13" t="s">
        <v>34</v>
      </c>
      <c r="C3146" s="1" t="s">
        <v>3155</v>
      </c>
    </row>
    <row r="3147" spans="2:3">
      <c r="B3147" s="13" t="s">
        <v>34</v>
      </c>
      <c r="C3147" s="1" t="s">
        <v>3156</v>
      </c>
    </row>
    <row r="3148" spans="2:3">
      <c r="B3148" s="13" t="s">
        <v>34</v>
      </c>
      <c r="C3148" s="1" t="s">
        <v>3157</v>
      </c>
    </row>
    <row r="3149" spans="2:3">
      <c r="B3149" s="13" t="s">
        <v>34</v>
      </c>
      <c r="C3149" s="1" t="s">
        <v>3158</v>
      </c>
    </row>
    <row r="3150" spans="2:3">
      <c r="B3150" s="13" t="s">
        <v>34</v>
      </c>
      <c r="C3150" s="1" t="s">
        <v>3159</v>
      </c>
    </row>
    <row r="3151" spans="2:3">
      <c r="B3151" s="13" t="s">
        <v>34</v>
      </c>
      <c r="C3151" s="1" t="s">
        <v>3160</v>
      </c>
    </row>
    <row r="3152" spans="2:3">
      <c r="B3152" s="13" t="s">
        <v>34</v>
      </c>
      <c r="C3152" s="1" t="s">
        <v>3161</v>
      </c>
    </row>
    <row r="3153" spans="2:3">
      <c r="B3153" s="13" t="s">
        <v>34</v>
      </c>
      <c r="C3153" s="1" t="s">
        <v>3162</v>
      </c>
    </row>
    <row r="3154" spans="2:3">
      <c r="B3154" s="13" t="s">
        <v>34</v>
      </c>
      <c r="C3154" s="1" t="s">
        <v>3163</v>
      </c>
    </row>
    <row r="3155" spans="2:3">
      <c r="B3155" s="13" t="s">
        <v>34</v>
      </c>
      <c r="C3155" s="1" t="s">
        <v>3164</v>
      </c>
    </row>
    <row r="3156" spans="2:3">
      <c r="B3156" s="13" t="s">
        <v>34</v>
      </c>
      <c r="C3156" s="1" t="s">
        <v>3165</v>
      </c>
    </row>
    <row r="3157" spans="2:3">
      <c r="B3157" s="13" t="s">
        <v>34</v>
      </c>
      <c r="C3157" s="1" t="s">
        <v>3166</v>
      </c>
    </row>
    <row r="3158" spans="2:3">
      <c r="B3158" s="13" t="s">
        <v>34</v>
      </c>
      <c r="C3158" s="1" t="s">
        <v>3167</v>
      </c>
    </row>
    <row r="3159" spans="2:3">
      <c r="B3159" s="13" t="s">
        <v>34</v>
      </c>
      <c r="C3159" s="1" t="s">
        <v>3168</v>
      </c>
    </row>
    <row r="3160" spans="2:3">
      <c r="B3160" s="13" t="s">
        <v>34</v>
      </c>
      <c r="C3160" s="1" t="s">
        <v>3169</v>
      </c>
    </row>
    <row r="3161" spans="2:3">
      <c r="B3161" s="13" t="s">
        <v>34</v>
      </c>
      <c r="C3161" s="1" t="s">
        <v>3170</v>
      </c>
    </row>
    <row r="3162" spans="2:3">
      <c r="B3162" s="13" t="s">
        <v>34</v>
      </c>
      <c r="C3162" s="1" t="s">
        <v>3171</v>
      </c>
    </row>
    <row r="3163" spans="2:3">
      <c r="B3163" s="13" t="s">
        <v>34</v>
      </c>
      <c r="C3163" s="1" t="s">
        <v>3172</v>
      </c>
    </row>
    <row r="3164" spans="2:3">
      <c r="B3164" s="13" t="s">
        <v>34</v>
      </c>
      <c r="C3164" s="1" t="s">
        <v>3173</v>
      </c>
    </row>
    <row r="3165" spans="2:3">
      <c r="B3165" s="13" t="s">
        <v>34</v>
      </c>
      <c r="C3165" s="1" t="s">
        <v>3174</v>
      </c>
    </row>
    <row r="3166" spans="2:3">
      <c r="B3166" s="13" t="s">
        <v>34</v>
      </c>
      <c r="C3166" s="1" t="s">
        <v>3175</v>
      </c>
    </row>
    <row r="3167" spans="2:3">
      <c r="B3167" s="13" t="s">
        <v>34</v>
      </c>
      <c r="C3167" s="1" t="s">
        <v>3176</v>
      </c>
    </row>
    <row r="3168" spans="2:3">
      <c r="B3168" s="13" t="s">
        <v>34</v>
      </c>
      <c r="C3168" s="1" t="s">
        <v>3177</v>
      </c>
    </row>
    <row r="3169" spans="2:3">
      <c r="B3169" s="13" t="s">
        <v>34</v>
      </c>
      <c r="C3169" s="1" t="s">
        <v>3178</v>
      </c>
    </row>
    <row r="3170" spans="2:3">
      <c r="B3170" s="13" t="s">
        <v>34</v>
      </c>
      <c r="C3170" s="1" t="s">
        <v>3179</v>
      </c>
    </row>
    <row r="3171" spans="2:3">
      <c r="B3171" s="13" t="s">
        <v>34</v>
      </c>
      <c r="C3171" s="1" t="s">
        <v>3180</v>
      </c>
    </row>
    <row r="3172" spans="2:3">
      <c r="B3172" s="13" t="s">
        <v>34</v>
      </c>
      <c r="C3172" s="1" t="s">
        <v>3181</v>
      </c>
    </row>
    <row r="3173" spans="2:3">
      <c r="B3173" s="13" t="s">
        <v>34</v>
      </c>
      <c r="C3173" s="1" t="s">
        <v>3182</v>
      </c>
    </row>
    <row r="3174" spans="2:3">
      <c r="B3174" s="13" t="s">
        <v>34</v>
      </c>
      <c r="C3174" s="1" t="s">
        <v>3183</v>
      </c>
    </row>
    <row r="3175" spans="2:3">
      <c r="B3175" s="13" t="s">
        <v>34</v>
      </c>
      <c r="C3175" s="1" t="s">
        <v>3184</v>
      </c>
    </row>
    <row r="3176" spans="2:3">
      <c r="B3176" s="13" t="s">
        <v>34</v>
      </c>
      <c r="C3176" s="1" t="s">
        <v>3185</v>
      </c>
    </row>
    <row r="3177" spans="2:3">
      <c r="B3177" s="13" t="s">
        <v>34</v>
      </c>
      <c r="C3177" s="1" t="s">
        <v>3186</v>
      </c>
    </row>
    <row r="3178" spans="2:3">
      <c r="B3178" s="13" t="s">
        <v>34</v>
      </c>
      <c r="C3178" s="1" t="s">
        <v>3187</v>
      </c>
    </row>
    <row r="3179" spans="2:3">
      <c r="B3179" s="13" t="s">
        <v>34</v>
      </c>
      <c r="C3179" s="1" t="s">
        <v>3188</v>
      </c>
    </row>
    <row r="3180" spans="2:3">
      <c r="B3180" s="13" t="s">
        <v>34</v>
      </c>
      <c r="C3180" s="1" t="s">
        <v>3189</v>
      </c>
    </row>
    <row r="3181" spans="2:3">
      <c r="B3181" s="13" t="s">
        <v>34</v>
      </c>
      <c r="C3181" s="1" t="s">
        <v>3190</v>
      </c>
    </row>
    <row r="3182" spans="2:3">
      <c r="B3182" s="13" t="s">
        <v>34</v>
      </c>
      <c r="C3182" s="1" t="s">
        <v>3191</v>
      </c>
    </row>
    <row r="3183" spans="2:3">
      <c r="B3183" s="13" t="s">
        <v>34</v>
      </c>
      <c r="C3183" s="1" t="s">
        <v>3192</v>
      </c>
    </row>
    <row r="3184" spans="2:3">
      <c r="B3184" s="13" t="s">
        <v>34</v>
      </c>
      <c r="C3184" s="1" t="s">
        <v>3193</v>
      </c>
    </row>
    <row r="3185" spans="2:3">
      <c r="B3185" s="13" t="s">
        <v>34</v>
      </c>
      <c r="C3185" s="1" t="s">
        <v>3194</v>
      </c>
    </row>
    <row r="3186" spans="2:3">
      <c r="B3186" s="13" t="s">
        <v>35</v>
      </c>
      <c r="C3186" s="1" t="s">
        <v>2452</v>
      </c>
    </row>
    <row r="3187" spans="2:3">
      <c r="B3187" s="13" t="s">
        <v>35</v>
      </c>
      <c r="C3187" s="1" t="s">
        <v>2453</v>
      </c>
    </row>
    <row r="3188" spans="2:3">
      <c r="B3188" s="13" t="s">
        <v>35</v>
      </c>
      <c r="C3188" s="1" t="s">
        <v>2454</v>
      </c>
    </row>
    <row r="3189" spans="2:3">
      <c r="B3189" s="13" t="s">
        <v>35</v>
      </c>
      <c r="C3189" s="1" t="s">
        <v>2455</v>
      </c>
    </row>
    <row r="3190" spans="2:3">
      <c r="B3190" s="13" t="s">
        <v>35</v>
      </c>
      <c r="C3190" s="1" t="s">
        <v>2456</v>
      </c>
    </row>
    <row r="3191" spans="2:3">
      <c r="B3191" s="13" t="s">
        <v>35</v>
      </c>
      <c r="C3191" s="1" t="s">
        <v>2457</v>
      </c>
    </row>
    <row r="3192" spans="2:3">
      <c r="B3192" s="13" t="s">
        <v>35</v>
      </c>
      <c r="C3192" s="1" t="s">
        <v>2458</v>
      </c>
    </row>
    <row r="3193" spans="2:3">
      <c r="B3193" s="13" t="s">
        <v>35</v>
      </c>
      <c r="C3193" s="1" t="s">
        <v>2459</v>
      </c>
    </row>
    <row r="3194" spans="2:3">
      <c r="B3194" s="13" t="s">
        <v>35</v>
      </c>
      <c r="C3194" s="1" t="s">
        <v>2460</v>
      </c>
    </row>
    <row r="3195" spans="2:3">
      <c r="B3195" s="13" t="s">
        <v>35</v>
      </c>
      <c r="C3195" s="1" t="s">
        <v>2461</v>
      </c>
    </row>
    <row r="3196" spans="2:3">
      <c r="B3196" s="13" t="s">
        <v>35</v>
      </c>
      <c r="C3196" s="1" t="s">
        <v>2462</v>
      </c>
    </row>
    <row r="3197" spans="2:3">
      <c r="B3197" s="13" t="s">
        <v>35</v>
      </c>
      <c r="C3197" s="1" t="s">
        <v>2463</v>
      </c>
    </row>
    <row r="3198" spans="2:3">
      <c r="B3198" s="13" t="s">
        <v>35</v>
      </c>
      <c r="C3198" s="1" t="s">
        <v>2464</v>
      </c>
    </row>
    <row r="3199" spans="2:3">
      <c r="B3199" s="13" t="s">
        <v>35</v>
      </c>
      <c r="C3199" s="1" t="s">
        <v>2465</v>
      </c>
    </row>
    <row r="3200" spans="2:3">
      <c r="B3200" s="13" t="s">
        <v>35</v>
      </c>
      <c r="C3200" s="1" t="s">
        <v>2466</v>
      </c>
    </row>
    <row r="3201" spans="2:3">
      <c r="B3201" s="13" t="s">
        <v>35</v>
      </c>
      <c r="C3201" s="1" t="s">
        <v>2467</v>
      </c>
    </row>
    <row r="3202" spans="2:3">
      <c r="B3202" s="13" t="s">
        <v>35</v>
      </c>
      <c r="C3202" s="1" t="s">
        <v>2468</v>
      </c>
    </row>
    <row r="3203" spans="2:3">
      <c r="B3203" s="13" t="s">
        <v>35</v>
      </c>
      <c r="C3203" s="1" t="s">
        <v>2469</v>
      </c>
    </row>
    <row r="3204" spans="2:3">
      <c r="B3204" s="13" t="s">
        <v>35</v>
      </c>
      <c r="C3204" s="1" t="s">
        <v>2470</v>
      </c>
    </row>
    <row r="3205" spans="2:3">
      <c r="B3205" s="13" t="s">
        <v>35</v>
      </c>
      <c r="C3205" s="1" t="s">
        <v>2471</v>
      </c>
    </row>
    <row r="3206" spans="2:3">
      <c r="B3206" s="13" t="s">
        <v>35</v>
      </c>
      <c r="C3206" s="1" t="s">
        <v>2472</v>
      </c>
    </row>
    <row r="3207" spans="2:3">
      <c r="B3207" s="13" t="s">
        <v>35</v>
      </c>
      <c r="C3207" s="1" t="s">
        <v>2473</v>
      </c>
    </row>
    <row r="3208" spans="2:3">
      <c r="B3208" s="13" t="s">
        <v>35</v>
      </c>
      <c r="C3208" s="1" t="s">
        <v>2474</v>
      </c>
    </row>
    <row r="3209" spans="2:3">
      <c r="B3209" s="13" t="s">
        <v>35</v>
      </c>
      <c r="C3209" s="1" t="s">
        <v>2475</v>
      </c>
    </row>
    <row r="3210" spans="2:3">
      <c r="B3210" s="13" t="s">
        <v>35</v>
      </c>
      <c r="C3210" s="1" t="s">
        <v>2476</v>
      </c>
    </row>
    <row r="3211" spans="2:3">
      <c r="B3211" s="13" t="s">
        <v>35</v>
      </c>
      <c r="C3211" s="1" t="s">
        <v>2477</v>
      </c>
    </row>
    <row r="3212" spans="2:3">
      <c r="B3212" s="13" t="s">
        <v>35</v>
      </c>
      <c r="C3212" s="1" t="s">
        <v>2478</v>
      </c>
    </row>
    <row r="3213" spans="2:3">
      <c r="B3213" s="13" t="s">
        <v>35</v>
      </c>
      <c r="C3213" s="1" t="s">
        <v>2479</v>
      </c>
    </row>
    <row r="3214" spans="2:3">
      <c r="B3214" s="13" t="s">
        <v>35</v>
      </c>
      <c r="C3214" s="1" t="s">
        <v>2480</v>
      </c>
    </row>
    <row r="3215" spans="2:3">
      <c r="B3215" s="13" t="s">
        <v>35</v>
      </c>
      <c r="C3215" s="1" t="s">
        <v>2481</v>
      </c>
    </row>
    <row r="3216" spans="2:3">
      <c r="B3216" s="13" t="s">
        <v>35</v>
      </c>
      <c r="C3216" s="1" t="s">
        <v>2482</v>
      </c>
    </row>
    <row r="3217" spans="2:3">
      <c r="B3217" s="13" t="s">
        <v>35</v>
      </c>
      <c r="C3217" s="1" t="s">
        <v>2483</v>
      </c>
    </row>
    <row r="3218" spans="2:3">
      <c r="B3218" s="13" t="s">
        <v>35</v>
      </c>
      <c r="C3218" s="1" t="s">
        <v>2484</v>
      </c>
    </row>
    <row r="3219" spans="2:3">
      <c r="B3219" s="13" t="s">
        <v>35</v>
      </c>
      <c r="C3219" s="1" t="s">
        <v>2485</v>
      </c>
    </row>
    <row r="3220" spans="2:3">
      <c r="B3220" s="13" t="s">
        <v>35</v>
      </c>
      <c r="C3220" s="1" t="s">
        <v>2486</v>
      </c>
    </row>
    <row r="3221" spans="2:3">
      <c r="B3221" s="13" t="s">
        <v>35</v>
      </c>
      <c r="C3221" s="1" t="s">
        <v>2487</v>
      </c>
    </row>
    <row r="3222" spans="2:3">
      <c r="B3222" s="13" t="s">
        <v>35</v>
      </c>
      <c r="C3222" s="1" t="s">
        <v>2488</v>
      </c>
    </row>
    <row r="3223" spans="2:3">
      <c r="B3223" s="13" t="s">
        <v>35</v>
      </c>
      <c r="C3223" s="1" t="s">
        <v>2489</v>
      </c>
    </row>
    <row r="3224" spans="2:3">
      <c r="B3224" s="13" t="s">
        <v>35</v>
      </c>
      <c r="C3224" s="1" t="s">
        <v>2490</v>
      </c>
    </row>
    <row r="3225" spans="2:3">
      <c r="B3225" s="13" t="s">
        <v>35</v>
      </c>
      <c r="C3225" s="1" t="s">
        <v>2491</v>
      </c>
    </row>
    <row r="3226" spans="2:3">
      <c r="B3226" s="13" t="s">
        <v>35</v>
      </c>
      <c r="C3226" s="1" t="s">
        <v>2492</v>
      </c>
    </row>
    <row r="3227" spans="2:3">
      <c r="B3227" s="13" t="s">
        <v>35</v>
      </c>
      <c r="C3227" s="1" t="s">
        <v>2493</v>
      </c>
    </row>
    <row r="3228" spans="2:3">
      <c r="B3228" s="13" t="s">
        <v>35</v>
      </c>
      <c r="C3228" s="1" t="s">
        <v>2494</v>
      </c>
    </row>
    <row r="3229" spans="2:3">
      <c r="B3229" s="13" t="s">
        <v>35</v>
      </c>
      <c r="C3229" s="1" t="s">
        <v>2495</v>
      </c>
    </row>
    <row r="3230" spans="2:3">
      <c r="B3230" s="13" t="s">
        <v>35</v>
      </c>
      <c r="C3230" s="1" t="s">
        <v>2496</v>
      </c>
    </row>
    <row r="3231" spans="2:3">
      <c r="B3231" s="13" t="s">
        <v>35</v>
      </c>
      <c r="C3231" s="1" t="s">
        <v>2497</v>
      </c>
    </row>
    <row r="3232" spans="2:3">
      <c r="B3232" s="13" t="s">
        <v>35</v>
      </c>
      <c r="C3232" s="1" t="s">
        <v>2498</v>
      </c>
    </row>
    <row r="3233" spans="2:3">
      <c r="B3233" s="13" t="s">
        <v>35</v>
      </c>
      <c r="C3233" s="1" t="s">
        <v>2499</v>
      </c>
    </row>
    <row r="3234" spans="2:3">
      <c r="B3234" s="13" t="s">
        <v>35</v>
      </c>
      <c r="C3234" s="1" t="s">
        <v>2500</v>
      </c>
    </row>
    <row r="3235" spans="2:3">
      <c r="B3235" s="13" t="s">
        <v>35</v>
      </c>
      <c r="C3235" s="1" t="s">
        <v>2501</v>
      </c>
    </row>
    <row r="3236" spans="2:3">
      <c r="B3236" s="13" t="s">
        <v>35</v>
      </c>
      <c r="C3236" s="1" t="s">
        <v>2502</v>
      </c>
    </row>
    <row r="3237" spans="2:3">
      <c r="B3237" s="13" t="s">
        <v>35</v>
      </c>
      <c r="C3237" s="1" t="s">
        <v>2503</v>
      </c>
    </row>
    <row r="3238" spans="2:3">
      <c r="B3238" s="13" t="s">
        <v>35</v>
      </c>
      <c r="C3238" s="1" t="s">
        <v>2504</v>
      </c>
    </row>
    <row r="3239" spans="2:3">
      <c r="B3239" s="13" t="s">
        <v>35</v>
      </c>
      <c r="C3239" s="1" t="s">
        <v>2505</v>
      </c>
    </row>
    <row r="3240" spans="2:3">
      <c r="B3240" s="13" t="s">
        <v>35</v>
      </c>
      <c r="C3240" s="1" t="s">
        <v>2506</v>
      </c>
    </row>
    <row r="3241" spans="2:3">
      <c r="B3241" s="13" t="s">
        <v>35</v>
      </c>
      <c r="C3241" s="1" t="s">
        <v>2507</v>
      </c>
    </row>
    <row r="3242" spans="2:3">
      <c r="B3242" s="13" t="s">
        <v>35</v>
      </c>
      <c r="C3242" s="1" t="s">
        <v>2508</v>
      </c>
    </row>
    <row r="3243" spans="2:3">
      <c r="B3243" s="13" t="s">
        <v>35</v>
      </c>
      <c r="C3243" s="1" t="s">
        <v>2509</v>
      </c>
    </row>
    <row r="3244" spans="2:3">
      <c r="B3244" s="13" t="s">
        <v>35</v>
      </c>
      <c r="C3244" s="1" t="s">
        <v>2510</v>
      </c>
    </row>
    <row r="3245" spans="2:3">
      <c r="B3245" s="13" t="s">
        <v>35</v>
      </c>
      <c r="C3245" s="1" t="s">
        <v>2511</v>
      </c>
    </row>
    <row r="3246" spans="2:3">
      <c r="B3246" s="13" t="s">
        <v>35</v>
      </c>
      <c r="C3246" s="1" t="s">
        <v>2512</v>
      </c>
    </row>
    <row r="3247" spans="2:3">
      <c r="B3247" s="13" t="s">
        <v>35</v>
      </c>
      <c r="C3247" s="1" t="s">
        <v>2513</v>
      </c>
    </row>
    <row r="3248" spans="2:3">
      <c r="B3248" s="13" t="s">
        <v>35</v>
      </c>
      <c r="C3248" s="1" t="s">
        <v>2514</v>
      </c>
    </row>
    <row r="3249" spans="2:3">
      <c r="B3249" s="13" t="s">
        <v>35</v>
      </c>
      <c r="C3249" s="1" t="s">
        <v>2515</v>
      </c>
    </row>
    <row r="3250" spans="2:3">
      <c r="B3250" s="13" t="s">
        <v>35</v>
      </c>
      <c r="C3250" s="1" t="s">
        <v>2516</v>
      </c>
    </row>
    <row r="3251" spans="2:3">
      <c r="B3251" s="13" t="s">
        <v>35</v>
      </c>
      <c r="C3251" s="1" t="s">
        <v>2517</v>
      </c>
    </row>
    <row r="3252" spans="2:3">
      <c r="B3252" s="13" t="s">
        <v>35</v>
      </c>
      <c r="C3252" s="1" t="s">
        <v>2518</v>
      </c>
    </row>
    <row r="3253" spans="2:3">
      <c r="B3253" s="13" t="s">
        <v>35</v>
      </c>
      <c r="C3253" s="1" t="s">
        <v>2519</v>
      </c>
    </row>
    <row r="3254" spans="2:3">
      <c r="B3254" s="13" t="s">
        <v>35</v>
      </c>
      <c r="C3254" s="1" t="s">
        <v>2520</v>
      </c>
    </row>
    <row r="3255" spans="2:3">
      <c r="B3255" s="13" t="s">
        <v>35</v>
      </c>
      <c r="C3255" s="1" t="s">
        <v>2526</v>
      </c>
    </row>
    <row r="3256" spans="2:3">
      <c r="B3256" s="13" t="s">
        <v>35</v>
      </c>
      <c r="C3256" s="1" t="s">
        <v>2527</v>
      </c>
    </row>
    <row r="3257" spans="2:3">
      <c r="B3257" s="13" t="s">
        <v>35</v>
      </c>
      <c r="C3257" s="1" t="s">
        <v>2528</v>
      </c>
    </row>
    <row r="3258" spans="2:3">
      <c r="B3258" s="13" t="s">
        <v>35</v>
      </c>
      <c r="C3258" s="1" t="s">
        <v>2529</v>
      </c>
    </row>
    <row r="3259" spans="2:3">
      <c r="B3259" s="13" t="s">
        <v>35</v>
      </c>
      <c r="C3259" s="1" t="s">
        <v>2530</v>
      </c>
    </row>
    <row r="3260" spans="2:3">
      <c r="B3260" s="13" t="s">
        <v>35</v>
      </c>
      <c r="C3260" s="1" t="s">
        <v>2531</v>
      </c>
    </row>
    <row r="3261" spans="2:3">
      <c r="B3261" s="13" t="s">
        <v>35</v>
      </c>
      <c r="C3261" s="1" t="s">
        <v>2532</v>
      </c>
    </row>
    <row r="3262" spans="2:3">
      <c r="B3262" s="13" t="s">
        <v>35</v>
      </c>
      <c r="C3262" s="1" t="s">
        <v>2533</v>
      </c>
    </row>
    <row r="3263" spans="2:3">
      <c r="B3263" s="13" t="s">
        <v>35</v>
      </c>
      <c r="C3263" s="1" t="s">
        <v>2534</v>
      </c>
    </row>
    <row r="3264" spans="2:3">
      <c r="B3264" s="13" t="s">
        <v>35</v>
      </c>
      <c r="C3264" s="1" t="s">
        <v>2535</v>
      </c>
    </row>
    <row r="3265" spans="2:3">
      <c r="B3265" s="13" t="s">
        <v>35</v>
      </c>
      <c r="C3265" s="1" t="s">
        <v>2536</v>
      </c>
    </row>
    <row r="3266" spans="2:3">
      <c r="B3266" s="13" t="s">
        <v>35</v>
      </c>
      <c r="C3266" s="1" t="s">
        <v>2537</v>
      </c>
    </row>
    <row r="3267" spans="2:3">
      <c r="B3267" s="13" t="s">
        <v>35</v>
      </c>
      <c r="C3267" s="1" t="s">
        <v>2538</v>
      </c>
    </row>
    <row r="3268" spans="2:3">
      <c r="B3268" s="13" t="s">
        <v>35</v>
      </c>
      <c r="C3268" s="1" t="s">
        <v>2539</v>
      </c>
    </row>
    <row r="3269" spans="2:3">
      <c r="B3269" s="13" t="s">
        <v>35</v>
      </c>
      <c r="C3269" s="1" t="s">
        <v>2540</v>
      </c>
    </row>
    <row r="3270" spans="2:3">
      <c r="B3270" s="13" t="s">
        <v>35</v>
      </c>
      <c r="C3270" s="1" t="s">
        <v>2541</v>
      </c>
    </row>
    <row r="3271" spans="2:3">
      <c r="B3271" s="13" t="s">
        <v>35</v>
      </c>
      <c r="C3271" s="1" t="s">
        <v>2542</v>
      </c>
    </row>
    <row r="3272" spans="2:3">
      <c r="B3272" s="13" t="s">
        <v>35</v>
      </c>
      <c r="C3272" s="1" t="s">
        <v>2543</v>
      </c>
    </row>
    <row r="3273" spans="2:3">
      <c r="B3273" s="13" t="s">
        <v>35</v>
      </c>
      <c r="C3273" s="1" t="s">
        <v>2544</v>
      </c>
    </row>
    <row r="3274" spans="2:3">
      <c r="B3274" s="13" t="s">
        <v>35</v>
      </c>
      <c r="C3274" s="1" t="s">
        <v>2545</v>
      </c>
    </row>
    <row r="3275" spans="2:3">
      <c r="B3275" s="13" t="s">
        <v>35</v>
      </c>
      <c r="C3275" s="1" t="s">
        <v>2546</v>
      </c>
    </row>
    <row r="3276" spans="2:3">
      <c r="B3276" s="13" t="s">
        <v>35</v>
      </c>
      <c r="C3276" s="1" t="s">
        <v>2547</v>
      </c>
    </row>
    <row r="3277" spans="2:3">
      <c r="B3277" s="13" t="s">
        <v>35</v>
      </c>
      <c r="C3277" s="1" t="s">
        <v>2548</v>
      </c>
    </row>
    <row r="3278" spans="2:3">
      <c r="B3278" s="13" t="s">
        <v>35</v>
      </c>
      <c r="C3278" s="1" t="s">
        <v>2549</v>
      </c>
    </row>
    <row r="3279" spans="2:3">
      <c r="B3279" s="13" t="s">
        <v>35</v>
      </c>
      <c r="C3279" s="1" t="s">
        <v>2550</v>
      </c>
    </row>
    <row r="3280" spans="2:3">
      <c r="B3280" s="13" t="s">
        <v>35</v>
      </c>
      <c r="C3280" s="1" t="s">
        <v>2551</v>
      </c>
    </row>
    <row r="3281" spans="2:3">
      <c r="B3281" s="13" t="s">
        <v>35</v>
      </c>
      <c r="C3281" s="1" t="s">
        <v>2552</v>
      </c>
    </row>
    <row r="3282" spans="2:3">
      <c r="B3282" s="13" t="s">
        <v>35</v>
      </c>
      <c r="C3282" s="1" t="s">
        <v>2553</v>
      </c>
    </row>
    <row r="3283" spans="2:3">
      <c r="B3283" s="13" t="s">
        <v>35</v>
      </c>
      <c r="C3283" s="1" t="s">
        <v>2554</v>
      </c>
    </row>
    <row r="3284" spans="2:3">
      <c r="B3284" s="13" t="s">
        <v>35</v>
      </c>
      <c r="C3284" s="1" t="s">
        <v>2555</v>
      </c>
    </row>
    <row r="3285" spans="2:3">
      <c r="B3285" s="13" t="s">
        <v>35</v>
      </c>
      <c r="C3285" s="1" t="s">
        <v>2556</v>
      </c>
    </row>
    <row r="3286" spans="2:3">
      <c r="B3286" s="13" t="s">
        <v>35</v>
      </c>
      <c r="C3286" s="1" t="s">
        <v>2557</v>
      </c>
    </row>
    <row r="3287" spans="2:3">
      <c r="B3287" s="13" t="s">
        <v>35</v>
      </c>
      <c r="C3287" s="1" t="s">
        <v>2558</v>
      </c>
    </row>
    <row r="3288" spans="2:3">
      <c r="B3288" s="13" t="s">
        <v>35</v>
      </c>
      <c r="C3288" s="1" t="s">
        <v>2559</v>
      </c>
    </row>
    <row r="3289" spans="2:3">
      <c r="B3289" s="13" t="s">
        <v>35</v>
      </c>
      <c r="C3289" s="1" t="s">
        <v>2560</v>
      </c>
    </row>
    <row r="3290" spans="2:3">
      <c r="B3290" s="13" t="s">
        <v>35</v>
      </c>
      <c r="C3290" s="1" t="s">
        <v>2561</v>
      </c>
    </row>
    <row r="3291" spans="2:3">
      <c r="B3291" s="13" t="s">
        <v>35</v>
      </c>
      <c r="C3291" s="1" t="s">
        <v>2562</v>
      </c>
    </row>
    <row r="3292" spans="2:3">
      <c r="B3292" s="13" t="s">
        <v>35</v>
      </c>
      <c r="C3292" s="1" t="s">
        <v>2563</v>
      </c>
    </row>
    <row r="3293" spans="2:3">
      <c r="B3293" s="13" t="s">
        <v>35</v>
      </c>
      <c r="C3293" s="1" t="s">
        <v>2564</v>
      </c>
    </row>
    <row r="3294" spans="2:3">
      <c r="B3294" s="13" t="s">
        <v>35</v>
      </c>
      <c r="C3294" s="1" t="s">
        <v>2565</v>
      </c>
    </row>
    <row r="3295" spans="2:3">
      <c r="B3295" s="13" t="s">
        <v>35</v>
      </c>
      <c r="C3295" s="1" t="s">
        <v>2566</v>
      </c>
    </row>
    <row r="3296" spans="2:3">
      <c r="B3296" s="13" t="s">
        <v>35</v>
      </c>
      <c r="C3296" s="1" t="s">
        <v>2567</v>
      </c>
    </row>
    <row r="3297" spans="2:3">
      <c r="B3297" s="13" t="s">
        <v>35</v>
      </c>
      <c r="C3297" s="1" t="s">
        <v>2568</v>
      </c>
    </row>
    <row r="3298" spans="2:3">
      <c r="B3298" s="13" t="s">
        <v>35</v>
      </c>
      <c r="C3298" s="1" t="s">
        <v>2569</v>
      </c>
    </row>
    <row r="3299" spans="2:3">
      <c r="B3299" s="13" t="s">
        <v>35</v>
      </c>
      <c r="C3299" s="1" t="s">
        <v>2570</v>
      </c>
    </row>
    <row r="3300" spans="2:3">
      <c r="B3300" s="13" t="s">
        <v>35</v>
      </c>
      <c r="C3300" s="1" t="s">
        <v>2571</v>
      </c>
    </row>
    <row r="3301" spans="2:3">
      <c r="B3301" s="13" t="s">
        <v>35</v>
      </c>
      <c r="C3301" s="1" t="s">
        <v>2572</v>
      </c>
    </row>
    <row r="3302" spans="2:3">
      <c r="B3302" s="13" t="s">
        <v>35</v>
      </c>
      <c r="C3302" s="1" t="s">
        <v>2573</v>
      </c>
    </row>
    <row r="3303" spans="2:3">
      <c r="B3303" s="13" t="s">
        <v>35</v>
      </c>
      <c r="C3303" s="1" t="s">
        <v>2574</v>
      </c>
    </row>
    <row r="3304" spans="2:3">
      <c r="B3304" s="13" t="s">
        <v>35</v>
      </c>
      <c r="C3304" s="1" t="s">
        <v>2575</v>
      </c>
    </row>
    <row r="3305" spans="2:3">
      <c r="B3305" s="13" t="s">
        <v>35</v>
      </c>
      <c r="C3305" s="1" t="s">
        <v>2576</v>
      </c>
    </row>
    <row r="3306" spans="2:3">
      <c r="B3306" s="13" t="s">
        <v>35</v>
      </c>
      <c r="C3306" s="1" t="s">
        <v>2577</v>
      </c>
    </row>
    <row r="3307" spans="2:3">
      <c r="B3307" s="13" t="s">
        <v>35</v>
      </c>
      <c r="C3307" s="1" t="s">
        <v>2578</v>
      </c>
    </row>
    <row r="3308" spans="2:3">
      <c r="B3308" s="13" t="s">
        <v>35</v>
      </c>
      <c r="C3308" s="1" t="s">
        <v>2579</v>
      </c>
    </row>
    <row r="3309" spans="2:3">
      <c r="B3309" s="13" t="s">
        <v>35</v>
      </c>
      <c r="C3309" s="1" t="s">
        <v>2580</v>
      </c>
    </row>
    <row r="3310" spans="2:3">
      <c r="B3310" s="13" t="s">
        <v>35</v>
      </c>
      <c r="C3310" s="1" t="s">
        <v>2581</v>
      </c>
    </row>
    <row r="3311" spans="2:3">
      <c r="B3311" s="13" t="s">
        <v>35</v>
      </c>
      <c r="C3311" s="1" t="s">
        <v>2582</v>
      </c>
    </row>
    <row r="3312" spans="2:3">
      <c r="B3312" s="13" t="s">
        <v>35</v>
      </c>
      <c r="C3312" s="1" t="s">
        <v>2583</v>
      </c>
    </row>
    <row r="3313" spans="2:3">
      <c r="B3313" s="13" t="s">
        <v>35</v>
      </c>
      <c r="C3313" s="1" t="s">
        <v>2584</v>
      </c>
    </row>
    <row r="3314" spans="2:3">
      <c r="B3314" s="13" t="s">
        <v>35</v>
      </c>
      <c r="C3314" s="1" t="s">
        <v>2585</v>
      </c>
    </row>
    <row r="3315" spans="2:3">
      <c r="B3315" s="13" t="s">
        <v>35</v>
      </c>
      <c r="C3315" s="1" t="s">
        <v>2586</v>
      </c>
    </row>
    <row r="3316" spans="2:3">
      <c r="B3316" s="13" t="s">
        <v>35</v>
      </c>
      <c r="C3316" s="1" t="s">
        <v>2587</v>
      </c>
    </row>
    <row r="3317" spans="2:3">
      <c r="B3317" s="13" t="s">
        <v>35</v>
      </c>
      <c r="C3317" s="1" t="s">
        <v>2588</v>
      </c>
    </row>
    <row r="3318" spans="2:3">
      <c r="B3318" s="13" t="s">
        <v>35</v>
      </c>
      <c r="C3318" s="1" t="s">
        <v>2589</v>
      </c>
    </row>
    <row r="3319" spans="2:3">
      <c r="B3319" s="13" t="s">
        <v>35</v>
      </c>
      <c r="C3319" s="1" t="s">
        <v>2590</v>
      </c>
    </row>
    <row r="3320" spans="2:3">
      <c r="B3320" s="13" t="s">
        <v>35</v>
      </c>
      <c r="C3320" s="1" t="s">
        <v>2591</v>
      </c>
    </row>
    <row r="3321" spans="2:3">
      <c r="B3321" s="13" t="s">
        <v>35</v>
      </c>
      <c r="C3321" s="1" t="s">
        <v>2592</v>
      </c>
    </row>
    <row r="3322" spans="2:3">
      <c r="B3322" s="13" t="s">
        <v>35</v>
      </c>
      <c r="C3322" s="1" t="s">
        <v>2593</v>
      </c>
    </row>
    <row r="3323" spans="2:3">
      <c r="B3323" s="13" t="s">
        <v>35</v>
      </c>
      <c r="C3323" s="1" t="s">
        <v>2594</v>
      </c>
    </row>
    <row r="3324" spans="2:3">
      <c r="B3324" s="13" t="s">
        <v>35</v>
      </c>
      <c r="C3324" s="1" t="s">
        <v>2595</v>
      </c>
    </row>
    <row r="3325" spans="2:3">
      <c r="B3325" s="13" t="s">
        <v>35</v>
      </c>
      <c r="C3325" s="1" t="s">
        <v>2596</v>
      </c>
    </row>
    <row r="3326" spans="2:3">
      <c r="B3326" s="13" t="s">
        <v>35</v>
      </c>
      <c r="C3326" s="1" t="s">
        <v>2597</v>
      </c>
    </row>
    <row r="3327" spans="2:3">
      <c r="B3327" s="13" t="s">
        <v>35</v>
      </c>
      <c r="C3327" s="1" t="s">
        <v>2598</v>
      </c>
    </row>
    <row r="3328" spans="2:3">
      <c r="B3328" s="13" t="s">
        <v>35</v>
      </c>
      <c r="C3328" s="1" t="s">
        <v>2599</v>
      </c>
    </row>
    <row r="3329" spans="2:3">
      <c r="B3329" s="13" t="s">
        <v>35</v>
      </c>
      <c r="C3329" s="1" t="s">
        <v>2600</v>
      </c>
    </row>
    <row r="3330" spans="2:3">
      <c r="B3330" s="13" t="s">
        <v>35</v>
      </c>
      <c r="C3330" s="1" t="s">
        <v>2601</v>
      </c>
    </row>
    <row r="3331" spans="2:3">
      <c r="B3331" s="13" t="s">
        <v>35</v>
      </c>
      <c r="C3331" s="1" t="s">
        <v>2602</v>
      </c>
    </row>
    <row r="3332" spans="2:3">
      <c r="B3332" s="13" t="s">
        <v>35</v>
      </c>
      <c r="C3332" s="1" t="s">
        <v>2603</v>
      </c>
    </row>
    <row r="3333" spans="2:3">
      <c r="B3333" s="13" t="s">
        <v>35</v>
      </c>
      <c r="C3333" s="1" t="s">
        <v>2604</v>
      </c>
    </row>
    <row r="3334" spans="2:3">
      <c r="B3334" s="13" t="s">
        <v>35</v>
      </c>
      <c r="C3334" s="1" t="s">
        <v>2605</v>
      </c>
    </row>
    <row r="3335" spans="2:3">
      <c r="B3335" s="13" t="s">
        <v>35</v>
      </c>
      <c r="C3335" s="1" t="s">
        <v>2606</v>
      </c>
    </row>
    <row r="3336" spans="2:3">
      <c r="B3336" s="13" t="s">
        <v>35</v>
      </c>
      <c r="C3336" s="1" t="s">
        <v>2607</v>
      </c>
    </row>
    <row r="3337" spans="2:3">
      <c r="B3337" s="13" t="s">
        <v>35</v>
      </c>
      <c r="C3337" s="1" t="s">
        <v>2608</v>
      </c>
    </row>
    <row r="3338" spans="2:3">
      <c r="B3338" s="13" t="s">
        <v>35</v>
      </c>
      <c r="C3338" s="1" t="s">
        <v>2609</v>
      </c>
    </row>
    <row r="3339" spans="2:3">
      <c r="B3339" s="13" t="s">
        <v>35</v>
      </c>
      <c r="C3339" s="1" t="s">
        <v>2610</v>
      </c>
    </row>
    <row r="3340" spans="2:3">
      <c r="B3340" s="13" t="s">
        <v>35</v>
      </c>
      <c r="C3340" s="1" t="s">
        <v>2611</v>
      </c>
    </row>
    <row r="3341" spans="2:3">
      <c r="B3341" s="13" t="s">
        <v>35</v>
      </c>
      <c r="C3341" s="1" t="s">
        <v>2612</v>
      </c>
    </row>
    <row r="3342" spans="2:3">
      <c r="B3342" s="13" t="s">
        <v>35</v>
      </c>
      <c r="C3342" s="1" t="s">
        <v>2613</v>
      </c>
    </row>
    <row r="3343" spans="2:3">
      <c r="B3343" s="13" t="s">
        <v>35</v>
      </c>
      <c r="C3343" s="1" t="s">
        <v>2614</v>
      </c>
    </row>
    <row r="3344" spans="2:3">
      <c r="B3344" s="13" t="s">
        <v>35</v>
      </c>
      <c r="C3344" s="1" t="s">
        <v>2615</v>
      </c>
    </row>
    <row r="3345" spans="2:3">
      <c r="B3345" s="13" t="s">
        <v>35</v>
      </c>
      <c r="C3345" s="1" t="s">
        <v>2616</v>
      </c>
    </row>
    <row r="3346" spans="2:3">
      <c r="B3346" s="13" t="s">
        <v>35</v>
      </c>
      <c r="C3346" s="1" t="s">
        <v>2617</v>
      </c>
    </row>
    <row r="3347" spans="2:3">
      <c r="B3347" s="13" t="s">
        <v>35</v>
      </c>
      <c r="C3347" s="1" t="s">
        <v>2618</v>
      </c>
    </row>
    <row r="3348" spans="2:3">
      <c r="B3348" s="13" t="s">
        <v>35</v>
      </c>
      <c r="C3348" s="1" t="s">
        <v>2619</v>
      </c>
    </row>
    <row r="3349" spans="2:3">
      <c r="B3349" s="13" t="s">
        <v>35</v>
      </c>
      <c r="C3349" s="1" t="s">
        <v>2620</v>
      </c>
    </row>
    <row r="3350" spans="2:3">
      <c r="B3350" s="13" t="s">
        <v>35</v>
      </c>
      <c r="C3350" s="1" t="s">
        <v>2621</v>
      </c>
    </row>
    <row r="3351" spans="2:3">
      <c r="B3351" s="13" t="s">
        <v>35</v>
      </c>
      <c r="C3351" s="1" t="s">
        <v>2622</v>
      </c>
    </row>
    <row r="3352" spans="2:3">
      <c r="B3352" s="13" t="s">
        <v>35</v>
      </c>
      <c r="C3352" s="1" t="s">
        <v>2623</v>
      </c>
    </row>
    <row r="3353" spans="2:3">
      <c r="B3353" s="13" t="s">
        <v>35</v>
      </c>
      <c r="C3353" s="1" t="s">
        <v>2624</v>
      </c>
    </row>
    <row r="3354" spans="2:3">
      <c r="B3354" s="13" t="s">
        <v>35</v>
      </c>
      <c r="C3354" s="1" t="s">
        <v>2625</v>
      </c>
    </row>
    <row r="3355" spans="2:3">
      <c r="B3355" s="13" t="s">
        <v>35</v>
      </c>
      <c r="C3355" s="1" t="s">
        <v>2626</v>
      </c>
    </row>
    <row r="3356" spans="2:3">
      <c r="B3356" s="13" t="s">
        <v>35</v>
      </c>
      <c r="C3356" s="1" t="s">
        <v>2627</v>
      </c>
    </row>
    <row r="3357" spans="2:3">
      <c r="B3357" s="13" t="s">
        <v>35</v>
      </c>
      <c r="C3357" s="1" t="s">
        <v>2628</v>
      </c>
    </row>
    <row r="3358" spans="2:3">
      <c r="B3358" s="13" t="s">
        <v>35</v>
      </c>
      <c r="C3358" s="1" t="s">
        <v>2629</v>
      </c>
    </row>
    <row r="3359" spans="2:3">
      <c r="B3359" s="13" t="s">
        <v>35</v>
      </c>
      <c r="C3359" s="1" t="s">
        <v>2630</v>
      </c>
    </row>
    <row r="3360" spans="2:3">
      <c r="B3360" s="13" t="s">
        <v>35</v>
      </c>
      <c r="C3360" s="1" t="s">
        <v>2631</v>
      </c>
    </row>
    <row r="3361" spans="2:3">
      <c r="B3361" s="13" t="s">
        <v>35</v>
      </c>
      <c r="C3361" s="1" t="s">
        <v>2632</v>
      </c>
    </row>
    <row r="3362" spans="2:3">
      <c r="B3362" s="13" t="s">
        <v>35</v>
      </c>
      <c r="C3362" s="1" t="s">
        <v>2633</v>
      </c>
    </row>
    <row r="3363" spans="2:3">
      <c r="B3363" s="13" t="s">
        <v>35</v>
      </c>
      <c r="C3363" s="1" t="s">
        <v>2634</v>
      </c>
    </row>
    <row r="3364" spans="2:3">
      <c r="B3364" s="13" t="s">
        <v>35</v>
      </c>
      <c r="C3364" s="1" t="s">
        <v>2635</v>
      </c>
    </row>
    <row r="3365" spans="2:3">
      <c r="B3365" s="13" t="s">
        <v>35</v>
      </c>
      <c r="C3365" s="1" t="s">
        <v>2636</v>
      </c>
    </row>
    <row r="3366" spans="2:3">
      <c r="B3366" s="13" t="s">
        <v>35</v>
      </c>
      <c r="C3366" s="1" t="s">
        <v>2637</v>
      </c>
    </row>
    <row r="3367" spans="2:3">
      <c r="B3367" s="13" t="s">
        <v>35</v>
      </c>
      <c r="C3367" s="1" t="s">
        <v>2638</v>
      </c>
    </row>
    <row r="3368" spans="2:3">
      <c r="B3368" s="13" t="s">
        <v>35</v>
      </c>
      <c r="C3368" s="1" t="s">
        <v>2639</v>
      </c>
    </row>
    <row r="3369" spans="2:3">
      <c r="B3369" s="13" t="s">
        <v>35</v>
      </c>
      <c r="C3369" s="1" t="s">
        <v>2640</v>
      </c>
    </row>
    <row r="3370" spans="2:3">
      <c r="B3370" s="13" t="s">
        <v>35</v>
      </c>
      <c r="C3370" s="1" t="s">
        <v>2641</v>
      </c>
    </row>
    <row r="3371" spans="2:3">
      <c r="B3371" s="13" t="s">
        <v>35</v>
      </c>
      <c r="C3371" s="1" t="s">
        <v>2642</v>
      </c>
    </row>
    <row r="3372" spans="2:3">
      <c r="B3372" s="13" t="s">
        <v>35</v>
      </c>
      <c r="C3372" s="1" t="s">
        <v>2643</v>
      </c>
    </row>
    <row r="3373" spans="2:3">
      <c r="B3373" s="13" t="s">
        <v>35</v>
      </c>
      <c r="C3373" s="1" t="s">
        <v>2644</v>
      </c>
    </row>
    <row r="3374" spans="2:3">
      <c r="B3374" s="13" t="s">
        <v>35</v>
      </c>
      <c r="C3374" s="1" t="s">
        <v>2645</v>
      </c>
    </row>
    <row r="3375" spans="2:3">
      <c r="B3375" s="13" t="s">
        <v>35</v>
      </c>
      <c r="C3375" s="1" t="s">
        <v>2646</v>
      </c>
    </row>
    <row r="3376" spans="2:3">
      <c r="B3376" s="13" t="s">
        <v>35</v>
      </c>
      <c r="C3376" s="1" t="s">
        <v>2647</v>
      </c>
    </row>
    <row r="3377" spans="2:3">
      <c r="B3377" s="13" t="s">
        <v>35</v>
      </c>
      <c r="C3377" s="1" t="s">
        <v>2648</v>
      </c>
    </row>
    <row r="3378" spans="2:3">
      <c r="B3378" s="13" t="s">
        <v>35</v>
      </c>
      <c r="C3378" s="1" t="s">
        <v>2649</v>
      </c>
    </row>
    <row r="3379" spans="2:3">
      <c r="B3379" s="13" t="s">
        <v>35</v>
      </c>
      <c r="C3379" s="1" t="s">
        <v>2650</v>
      </c>
    </row>
    <row r="3380" spans="2:3">
      <c r="B3380" s="13" t="s">
        <v>35</v>
      </c>
      <c r="C3380" s="1" t="s">
        <v>2651</v>
      </c>
    </row>
    <row r="3381" spans="2:3">
      <c r="B3381" s="13" t="s">
        <v>35</v>
      </c>
      <c r="C3381" s="1" t="s">
        <v>2652</v>
      </c>
    </row>
    <row r="3382" spans="2:3">
      <c r="B3382" s="13" t="s">
        <v>35</v>
      </c>
      <c r="C3382" s="1" t="s">
        <v>2653</v>
      </c>
    </row>
    <row r="3383" spans="2:3">
      <c r="B3383" s="13" t="s">
        <v>35</v>
      </c>
      <c r="C3383" s="1" t="s">
        <v>2654</v>
      </c>
    </row>
    <row r="3384" spans="2:3">
      <c r="B3384" s="13" t="s">
        <v>35</v>
      </c>
      <c r="C3384" s="1" t="s">
        <v>2655</v>
      </c>
    </row>
    <row r="3385" spans="2:3">
      <c r="B3385" s="13" t="s">
        <v>35</v>
      </c>
      <c r="C3385" s="1" t="s">
        <v>2656</v>
      </c>
    </row>
    <row r="3386" spans="2:3">
      <c r="B3386" s="13" t="s">
        <v>35</v>
      </c>
      <c r="C3386" s="1" t="s">
        <v>2657</v>
      </c>
    </row>
    <row r="3387" spans="2:3">
      <c r="B3387" s="13" t="s">
        <v>35</v>
      </c>
      <c r="C3387" s="1" t="s">
        <v>2658</v>
      </c>
    </row>
    <row r="3388" spans="2:3">
      <c r="B3388" s="13" t="s">
        <v>35</v>
      </c>
      <c r="C3388" s="1" t="s">
        <v>2659</v>
      </c>
    </row>
    <row r="3389" spans="2:3">
      <c r="B3389" s="13" t="s">
        <v>35</v>
      </c>
      <c r="C3389" s="1" t="s">
        <v>2660</v>
      </c>
    </row>
    <row r="3390" spans="2:3">
      <c r="B3390" s="13" t="s">
        <v>35</v>
      </c>
      <c r="C3390" s="1" t="s">
        <v>2661</v>
      </c>
    </row>
    <row r="3391" spans="2:3">
      <c r="B3391" s="13" t="s">
        <v>35</v>
      </c>
      <c r="C3391" s="1" t="s">
        <v>2662</v>
      </c>
    </row>
    <row r="3392" spans="2:3">
      <c r="B3392" s="13" t="s">
        <v>35</v>
      </c>
      <c r="C3392" s="1" t="s">
        <v>2663</v>
      </c>
    </row>
    <row r="3393" spans="2:3">
      <c r="B3393" s="13" t="s">
        <v>35</v>
      </c>
      <c r="C3393" s="1" t="s">
        <v>2664</v>
      </c>
    </row>
    <row r="3394" spans="2:3">
      <c r="B3394" s="13" t="s">
        <v>35</v>
      </c>
      <c r="C3394" s="1" t="s">
        <v>2665</v>
      </c>
    </row>
    <row r="3395" spans="2:3">
      <c r="B3395" s="13" t="s">
        <v>35</v>
      </c>
      <c r="C3395" s="1" t="s">
        <v>2666</v>
      </c>
    </row>
    <row r="3396" spans="2:3">
      <c r="B3396" s="13" t="s">
        <v>35</v>
      </c>
      <c r="C3396" s="1" t="s">
        <v>2667</v>
      </c>
    </row>
    <row r="3397" spans="2:3">
      <c r="B3397" s="13" t="s">
        <v>35</v>
      </c>
      <c r="C3397" s="1" t="s">
        <v>2668</v>
      </c>
    </row>
    <row r="3398" spans="2:3">
      <c r="B3398" s="13" t="s">
        <v>35</v>
      </c>
      <c r="C3398" s="1" t="s">
        <v>2669</v>
      </c>
    </row>
    <row r="3399" spans="2:3">
      <c r="B3399" s="13" t="s">
        <v>35</v>
      </c>
      <c r="C3399" s="1" t="s">
        <v>2670</v>
      </c>
    </row>
    <row r="3400" spans="2:3">
      <c r="B3400" s="13" t="s">
        <v>35</v>
      </c>
      <c r="C3400" s="1" t="s">
        <v>2671</v>
      </c>
    </row>
    <row r="3401" spans="2:3">
      <c r="B3401" s="13" t="s">
        <v>35</v>
      </c>
      <c r="C3401" s="1" t="s">
        <v>2672</v>
      </c>
    </row>
    <row r="3402" spans="2:3">
      <c r="B3402" s="13" t="s">
        <v>35</v>
      </c>
      <c r="C3402" s="1" t="s">
        <v>2673</v>
      </c>
    </row>
    <row r="3403" spans="2:3">
      <c r="B3403" s="13" t="s">
        <v>35</v>
      </c>
      <c r="C3403" s="1" t="s">
        <v>2674</v>
      </c>
    </row>
    <row r="3404" spans="2:3">
      <c r="B3404" s="13" t="s">
        <v>35</v>
      </c>
      <c r="C3404" s="1" t="s">
        <v>2675</v>
      </c>
    </row>
    <row r="3405" spans="2:3">
      <c r="B3405" s="13" t="s">
        <v>35</v>
      </c>
      <c r="C3405" s="1" t="s">
        <v>2676</v>
      </c>
    </row>
    <row r="3406" spans="2:3">
      <c r="B3406" s="13" t="s">
        <v>35</v>
      </c>
      <c r="C3406" s="1" t="s">
        <v>2677</v>
      </c>
    </row>
    <row r="3407" spans="2:3">
      <c r="B3407" s="13" t="s">
        <v>35</v>
      </c>
      <c r="C3407" s="1" t="s">
        <v>2678</v>
      </c>
    </row>
    <row r="3408" spans="2:3">
      <c r="B3408" s="13" t="s">
        <v>35</v>
      </c>
      <c r="C3408" s="1" t="s">
        <v>2679</v>
      </c>
    </row>
    <row r="3409" spans="2:3">
      <c r="B3409" s="13" t="s">
        <v>35</v>
      </c>
      <c r="C3409" s="1" t="s">
        <v>2680</v>
      </c>
    </row>
    <row r="3410" spans="2:3">
      <c r="B3410" s="13" t="s">
        <v>35</v>
      </c>
      <c r="C3410" s="1" t="s">
        <v>2681</v>
      </c>
    </row>
    <row r="3411" spans="2:3">
      <c r="B3411" s="13" t="s">
        <v>35</v>
      </c>
      <c r="C3411" s="1" t="s">
        <v>2682</v>
      </c>
    </row>
    <row r="3412" spans="2:3">
      <c r="B3412" s="13" t="s">
        <v>35</v>
      </c>
      <c r="C3412" s="1" t="s">
        <v>2683</v>
      </c>
    </row>
    <row r="3413" spans="2:3">
      <c r="B3413" s="13" t="s">
        <v>35</v>
      </c>
      <c r="C3413" s="1" t="s">
        <v>2684</v>
      </c>
    </row>
    <row r="3414" spans="2:3">
      <c r="B3414" s="13" t="s">
        <v>35</v>
      </c>
      <c r="C3414" s="1" t="s">
        <v>2685</v>
      </c>
    </row>
    <row r="3415" spans="2:3">
      <c r="B3415" s="13" t="s">
        <v>35</v>
      </c>
      <c r="C3415" s="1" t="s">
        <v>2686</v>
      </c>
    </row>
    <row r="3416" spans="2:3">
      <c r="B3416" s="13" t="s">
        <v>35</v>
      </c>
      <c r="C3416" s="1" t="s">
        <v>2687</v>
      </c>
    </row>
    <row r="3417" spans="2:3">
      <c r="B3417" s="13" t="s">
        <v>35</v>
      </c>
      <c r="C3417" s="1" t="s">
        <v>2688</v>
      </c>
    </row>
    <row r="3418" spans="2:3">
      <c r="B3418" s="13" t="s">
        <v>35</v>
      </c>
      <c r="C3418" s="1" t="s">
        <v>2689</v>
      </c>
    </row>
    <row r="3419" spans="2:3">
      <c r="B3419" s="13" t="s">
        <v>35</v>
      </c>
      <c r="C3419" s="1" t="s">
        <v>2690</v>
      </c>
    </row>
    <row r="3420" spans="2:3">
      <c r="B3420" s="13" t="s">
        <v>35</v>
      </c>
      <c r="C3420" s="1" t="s">
        <v>2691</v>
      </c>
    </row>
    <row r="3421" spans="2:3">
      <c r="B3421" s="13" t="s">
        <v>35</v>
      </c>
      <c r="C3421" s="1" t="s">
        <v>2692</v>
      </c>
    </row>
    <row r="3422" spans="2:3">
      <c r="B3422" s="13" t="s">
        <v>35</v>
      </c>
      <c r="C3422" s="1" t="s">
        <v>2693</v>
      </c>
    </row>
    <row r="3423" spans="2:3">
      <c r="B3423" s="13" t="s">
        <v>35</v>
      </c>
      <c r="C3423" s="1" t="s">
        <v>2694</v>
      </c>
    </row>
    <row r="3424" spans="2:3">
      <c r="B3424" s="13" t="s">
        <v>35</v>
      </c>
      <c r="C3424" s="1" t="s">
        <v>2695</v>
      </c>
    </row>
    <row r="3425" spans="2:3">
      <c r="B3425" s="13" t="s">
        <v>35</v>
      </c>
      <c r="C3425" s="1" t="s">
        <v>2696</v>
      </c>
    </row>
    <row r="3426" spans="2:3">
      <c r="B3426" s="13" t="s">
        <v>35</v>
      </c>
      <c r="C3426" s="1" t="s">
        <v>2697</v>
      </c>
    </row>
    <row r="3427" spans="2:3">
      <c r="B3427" s="13" t="s">
        <v>35</v>
      </c>
      <c r="C3427" s="1" t="s">
        <v>2698</v>
      </c>
    </row>
    <row r="3428" spans="2:3">
      <c r="B3428" s="13" t="s">
        <v>35</v>
      </c>
      <c r="C3428" s="1" t="s">
        <v>2699</v>
      </c>
    </row>
    <row r="3429" spans="2:3">
      <c r="B3429" s="13" t="s">
        <v>35</v>
      </c>
      <c r="C3429" s="1" t="s">
        <v>2700</v>
      </c>
    </row>
    <row r="3430" spans="2:3">
      <c r="B3430" s="13" t="s">
        <v>35</v>
      </c>
      <c r="C3430" s="1" t="s">
        <v>2701</v>
      </c>
    </row>
    <row r="3431" spans="2:3">
      <c r="B3431" s="13" t="s">
        <v>35</v>
      </c>
      <c r="C3431" s="1" t="s">
        <v>2702</v>
      </c>
    </row>
    <row r="3432" spans="2:3">
      <c r="B3432" s="13" t="s">
        <v>35</v>
      </c>
      <c r="C3432" s="1" t="s">
        <v>2703</v>
      </c>
    </row>
    <row r="3433" spans="2:3">
      <c r="B3433" s="13" t="s">
        <v>35</v>
      </c>
      <c r="C3433" s="1" t="s">
        <v>2704</v>
      </c>
    </row>
    <row r="3434" spans="2:3">
      <c r="B3434" s="13" t="s">
        <v>35</v>
      </c>
      <c r="C3434" s="1" t="s">
        <v>2705</v>
      </c>
    </row>
    <row r="3435" spans="2:3">
      <c r="B3435" s="13" t="s">
        <v>35</v>
      </c>
      <c r="C3435" s="1" t="s">
        <v>2706</v>
      </c>
    </row>
    <row r="3436" spans="2:3">
      <c r="B3436" s="13" t="s">
        <v>35</v>
      </c>
      <c r="C3436" s="1" t="s">
        <v>2707</v>
      </c>
    </row>
    <row r="3437" spans="2:3">
      <c r="B3437" s="13" t="s">
        <v>35</v>
      </c>
      <c r="C3437" s="1" t="s">
        <v>2708</v>
      </c>
    </row>
    <row r="3438" spans="2:3">
      <c r="B3438" s="13" t="s">
        <v>35</v>
      </c>
      <c r="C3438" s="1" t="s">
        <v>2709</v>
      </c>
    </row>
    <row r="3439" spans="2:3">
      <c r="B3439" s="13" t="s">
        <v>35</v>
      </c>
      <c r="C3439" s="1" t="s">
        <v>2710</v>
      </c>
    </row>
    <row r="3440" spans="2:3">
      <c r="B3440" s="13" t="s">
        <v>35</v>
      </c>
      <c r="C3440" s="1" t="s">
        <v>2711</v>
      </c>
    </row>
    <row r="3441" spans="2:3">
      <c r="B3441" s="13" t="s">
        <v>35</v>
      </c>
      <c r="C3441" s="1" t="s">
        <v>2712</v>
      </c>
    </row>
    <row r="3442" spans="2:3">
      <c r="B3442" s="13" t="s">
        <v>35</v>
      </c>
      <c r="C3442" s="1" t="s">
        <v>2713</v>
      </c>
    </row>
    <row r="3443" spans="2:3">
      <c r="B3443" s="13" t="s">
        <v>35</v>
      </c>
      <c r="C3443" s="1" t="s">
        <v>2714</v>
      </c>
    </row>
    <row r="3444" spans="2:3">
      <c r="B3444" s="13" t="s">
        <v>35</v>
      </c>
      <c r="C3444" s="1" t="s">
        <v>2715</v>
      </c>
    </row>
    <row r="3445" spans="2:3">
      <c r="B3445" s="13" t="s">
        <v>35</v>
      </c>
      <c r="C3445" s="1" t="s">
        <v>2716</v>
      </c>
    </row>
    <row r="3446" spans="2:3">
      <c r="B3446" s="13" t="s">
        <v>35</v>
      </c>
      <c r="C3446" s="1" t="s">
        <v>2717</v>
      </c>
    </row>
    <row r="3447" spans="2:3">
      <c r="B3447" s="13" t="s">
        <v>35</v>
      </c>
      <c r="C3447" s="1" t="s">
        <v>2718</v>
      </c>
    </row>
    <row r="3448" spans="2:3">
      <c r="B3448" s="13" t="s">
        <v>35</v>
      </c>
      <c r="C3448" s="1" t="s">
        <v>2719</v>
      </c>
    </row>
    <row r="3449" spans="2:3">
      <c r="B3449" s="13" t="s">
        <v>35</v>
      </c>
      <c r="C3449" s="1" t="s">
        <v>2720</v>
      </c>
    </row>
    <row r="3450" spans="2:3">
      <c r="B3450" s="13" t="s">
        <v>35</v>
      </c>
      <c r="C3450" s="1" t="s">
        <v>2721</v>
      </c>
    </row>
    <row r="3451" spans="2:3">
      <c r="B3451" s="13" t="s">
        <v>35</v>
      </c>
      <c r="C3451" s="1" t="s">
        <v>2722</v>
      </c>
    </row>
    <row r="3452" spans="2:3">
      <c r="B3452" s="13" t="s">
        <v>35</v>
      </c>
      <c r="C3452" s="1" t="s">
        <v>2723</v>
      </c>
    </row>
    <row r="3453" spans="2:3">
      <c r="B3453" s="13" t="s">
        <v>35</v>
      </c>
      <c r="C3453" s="1" t="s">
        <v>2724</v>
      </c>
    </row>
    <row r="3454" spans="2:3">
      <c r="B3454" s="13" t="s">
        <v>35</v>
      </c>
      <c r="C3454" s="1" t="s">
        <v>2725</v>
      </c>
    </row>
    <row r="3455" spans="2:3">
      <c r="B3455" s="13" t="s">
        <v>35</v>
      </c>
      <c r="C3455" s="1" t="s">
        <v>2726</v>
      </c>
    </row>
    <row r="3456" spans="2:3">
      <c r="B3456" s="13" t="s">
        <v>35</v>
      </c>
      <c r="C3456" s="1" t="s">
        <v>2727</v>
      </c>
    </row>
    <row r="3457" spans="2:3">
      <c r="B3457" s="13" t="s">
        <v>35</v>
      </c>
      <c r="C3457" s="1" t="s">
        <v>2728</v>
      </c>
    </row>
    <row r="3458" spans="2:3">
      <c r="B3458" s="13" t="s">
        <v>35</v>
      </c>
      <c r="C3458" s="1" t="s">
        <v>2729</v>
      </c>
    </row>
    <row r="3459" spans="2:3">
      <c r="B3459" s="13" t="s">
        <v>35</v>
      </c>
      <c r="C3459" s="1" t="s">
        <v>2730</v>
      </c>
    </row>
    <row r="3460" spans="2:3">
      <c r="B3460" s="13" t="s">
        <v>35</v>
      </c>
      <c r="C3460" s="1" t="s">
        <v>2731</v>
      </c>
    </row>
    <row r="3461" spans="2:3">
      <c r="B3461" s="13" t="s">
        <v>35</v>
      </c>
      <c r="C3461" s="1" t="s">
        <v>2732</v>
      </c>
    </row>
    <row r="3462" spans="2:3">
      <c r="B3462" s="13" t="s">
        <v>35</v>
      </c>
      <c r="C3462" s="1" t="s">
        <v>2733</v>
      </c>
    </row>
    <row r="3463" spans="2:3">
      <c r="B3463" s="13" t="s">
        <v>35</v>
      </c>
      <c r="C3463" s="1" t="s">
        <v>2734</v>
      </c>
    </row>
    <row r="3464" spans="2:3">
      <c r="B3464" s="13" t="s">
        <v>35</v>
      </c>
      <c r="C3464" s="1" t="s">
        <v>2735</v>
      </c>
    </row>
    <row r="3465" spans="2:3">
      <c r="B3465" s="13" t="s">
        <v>35</v>
      </c>
      <c r="C3465" s="1" t="s">
        <v>2736</v>
      </c>
    </row>
    <row r="3466" spans="2:3">
      <c r="B3466" s="13" t="s">
        <v>35</v>
      </c>
      <c r="C3466" s="1" t="s">
        <v>2737</v>
      </c>
    </row>
    <row r="3467" spans="2:3">
      <c r="B3467" s="13" t="s">
        <v>35</v>
      </c>
      <c r="C3467" s="1" t="s">
        <v>2738</v>
      </c>
    </row>
    <row r="3468" spans="2:3">
      <c r="B3468" s="13" t="s">
        <v>35</v>
      </c>
      <c r="C3468" s="1" t="s">
        <v>2739</v>
      </c>
    </row>
    <row r="3469" spans="2:3">
      <c r="B3469" s="13" t="s">
        <v>35</v>
      </c>
      <c r="C3469" s="1" t="s">
        <v>2740</v>
      </c>
    </row>
    <row r="3470" spans="2:3">
      <c r="B3470" s="13" t="s">
        <v>35</v>
      </c>
      <c r="C3470" s="1" t="s">
        <v>2741</v>
      </c>
    </row>
    <row r="3471" spans="2:3">
      <c r="B3471" s="13" t="s">
        <v>35</v>
      </c>
      <c r="C3471" s="1" t="s">
        <v>2742</v>
      </c>
    </row>
    <row r="3472" spans="2:3">
      <c r="B3472" s="13" t="s">
        <v>35</v>
      </c>
      <c r="C3472" s="1" t="s">
        <v>2743</v>
      </c>
    </row>
    <row r="3473" spans="2:3">
      <c r="B3473" s="13" t="s">
        <v>35</v>
      </c>
      <c r="C3473" s="1" t="s">
        <v>2744</v>
      </c>
    </row>
    <row r="3474" spans="2:3">
      <c r="B3474" s="13" t="s">
        <v>35</v>
      </c>
      <c r="C3474" s="1" t="s">
        <v>2745</v>
      </c>
    </row>
    <row r="3475" spans="2:3">
      <c r="B3475" s="13" t="s">
        <v>35</v>
      </c>
      <c r="C3475" s="1" t="s">
        <v>2746</v>
      </c>
    </row>
    <row r="3476" spans="2:3">
      <c r="B3476" s="13" t="s">
        <v>35</v>
      </c>
      <c r="C3476" s="1" t="s">
        <v>2747</v>
      </c>
    </row>
    <row r="3477" spans="2:3">
      <c r="B3477" s="13" t="s">
        <v>35</v>
      </c>
      <c r="C3477" s="1" t="s">
        <v>2748</v>
      </c>
    </row>
    <row r="3478" spans="2:3">
      <c r="B3478" s="13" t="s">
        <v>35</v>
      </c>
      <c r="C3478" s="1" t="s">
        <v>2749</v>
      </c>
    </row>
    <row r="3479" spans="2:3">
      <c r="B3479" s="13" t="s">
        <v>35</v>
      </c>
      <c r="C3479" s="1" t="s">
        <v>2750</v>
      </c>
    </row>
    <row r="3480" spans="2:3">
      <c r="B3480" s="13" t="s">
        <v>35</v>
      </c>
      <c r="C3480" s="1" t="s">
        <v>2751</v>
      </c>
    </row>
    <row r="3481" spans="2:3">
      <c r="B3481" s="13" t="s">
        <v>35</v>
      </c>
      <c r="C3481" s="1" t="s">
        <v>2752</v>
      </c>
    </row>
    <row r="3482" spans="2:3">
      <c r="B3482" s="13" t="s">
        <v>35</v>
      </c>
      <c r="C3482" s="1" t="s">
        <v>2753</v>
      </c>
    </row>
    <row r="3483" spans="2:3">
      <c r="B3483" s="13" t="s">
        <v>35</v>
      </c>
      <c r="C3483" s="1" t="s">
        <v>2754</v>
      </c>
    </row>
    <row r="3484" spans="2:3">
      <c r="B3484" s="13" t="s">
        <v>35</v>
      </c>
      <c r="C3484" s="1" t="s">
        <v>2755</v>
      </c>
    </row>
    <row r="3485" spans="2:3">
      <c r="B3485" s="13" t="s">
        <v>35</v>
      </c>
      <c r="C3485" s="1" t="s">
        <v>2756</v>
      </c>
    </row>
    <row r="3486" spans="2:3">
      <c r="B3486" s="13" t="s">
        <v>35</v>
      </c>
      <c r="C3486" s="1" t="s">
        <v>2757</v>
      </c>
    </row>
    <row r="3487" spans="2:3">
      <c r="B3487" s="13" t="s">
        <v>35</v>
      </c>
      <c r="C3487" s="1" t="s">
        <v>2758</v>
      </c>
    </row>
    <row r="3488" spans="2:3">
      <c r="B3488" s="13" t="s">
        <v>35</v>
      </c>
      <c r="C3488" s="1" t="s">
        <v>2759</v>
      </c>
    </row>
    <row r="3489" spans="2:3">
      <c r="B3489" s="13" t="s">
        <v>35</v>
      </c>
      <c r="C3489" s="1" t="s">
        <v>2760</v>
      </c>
    </row>
    <row r="3490" spans="2:3">
      <c r="B3490" s="13" t="s">
        <v>35</v>
      </c>
      <c r="C3490" s="1" t="s">
        <v>2761</v>
      </c>
    </row>
    <row r="3491" spans="2:3">
      <c r="B3491" s="13" t="s">
        <v>35</v>
      </c>
      <c r="C3491" s="1" t="s">
        <v>2762</v>
      </c>
    </row>
    <row r="3492" spans="2:3">
      <c r="B3492" s="13" t="s">
        <v>35</v>
      </c>
      <c r="C3492" s="1" t="s">
        <v>2763</v>
      </c>
    </row>
    <row r="3493" spans="2:3">
      <c r="B3493" s="13" t="s">
        <v>35</v>
      </c>
      <c r="C3493" s="1" t="s">
        <v>2764</v>
      </c>
    </row>
    <row r="3494" spans="2:3">
      <c r="B3494" s="13" t="s">
        <v>35</v>
      </c>
      <c r="C3494" s="1" t="s">
        <v>2765</v>
      </c>
    </row>
    <row r="3495" spans="2:3">
      <c r="B3495" s="13" t="s">
        <v>35</v>
      </c>
      <c r="C3495" s="1" t="s">
        <v>2925</v>
      </c>
    </row>
    <row r="3496" spans="2:3">
      <c r="B3496" s="13" t="s">
        <v>35</v>
      </c>
      <c r="C3496" s="1" t="s">
        <v>2926</v>
      </c>
    </row>
    <row r="3497" spans="2:3">
      <c r="B3497" s="13" t="s">
        <v>35</v>
      </c>
      <c r="C3497" s="1" t="s">
        <v>2927</v>
      </c>
    </row>
    <row r="3498" spans="2:3">
      <c r="B3498" s="13" t="s">
        <v>35</v>
      </c>
      <c r="C3498" s="1" t="s">
        <v>2928</v>
      </c>
    </row>
    <row r="3499" spans="2:3">
      <c r="B3499" s="13" t="s">
        <v>35</v>
      </c>
      <c r="C3499" s="1" t="s">
        <v>2929</v>
      </c>
    </row>
    <row r="3500" spans="2:3">
      <c r="B3500" s="13" t="s">
        <v>35</v>
      </c>
      <c r="C3500" s="1" t="s">
        <v>2930</v>
      </c>
    </row>
    <row r="3501" spans="2:3">
      <c r="B3501" s="13" t="s">
        <v>35</v>
      </c>
      <c r="C3501" s="1" t="s">
        <v>2931</v>
      </c>
    </row>
    <row r="3502" spans="2:3">
      <c r="B3502" s="13" t="s">
        <v>35</v>
      </c>
      <c r="C3502" s="1" t="s">
        <v>2932</v>
      </c>
    </row>
    <row r="3503" spans="2:3">
      <c r="B3503" s="13" t="s">
        <v>35</v>
      </c>
      <c r="C3503" s="1" t="s">
        <v>2933</v>
      </c>
    </row>
    <row r="3504" spans="2:3">
      <c r="B3504" s="13" t="s">
        <v>35</v>
      </c>
      <c r="C3504" s="1" t="s">
        <v>2934</v>
      </c>
    </row>
    <row r="3505" spans="2:3">
      <c r="B3505" s="13" t="s">
        <v>35</v>
      </c>
      <c r="C3505" s="1" t="s">
        <v>2935</v>
      </c>
    </row>
    <row r="3506" spans="2:3">
      <c r="B3506" s="13" t="s">
        <v>35</v>
      </c>
      <c r="C3506" s="1" t="s">
        <v>2936</v>
      </c>
    </row>
    <row r="3507" spans="2:3">
      <c r="B3507" s="13" t="s">
        <v>35</v>
      </c>
      <c r="C3507" s="1" t="s">
        <v>2937</v>
      </c>
    </row>
    <row r="3508" spans="2:3">
      <c r="B3508" s="13" t="s">
        <v>35</v>
      </c>
      <c r="C3508" s="1" t="s">
        <v>2938</v>
      </c>
    </row>
    <row r="3509" spans="2:3">
      <c r="B3509" s="13" t="s">
        <v>35</v>
      </c>
      <c r="C3509" s="1" t="s">
        <v>2939</v>
      </c>
    </row>
    <row r="3510" spans="2:3">
      <c r="B3510" s="13" t="s">
        <v>35</v>
      </c>
      <c r="C3510" s="1" t="s">
        <v>2940</v>
      </c>
    </row>
    <row r="3511" spans="2:3">
      <c r="B3511" s="13" t="s">
        <v>35</v>
      </c>
      <c r="C3511" s="1" t="s">
        <v>2941</v>
      </c>
    </row>
    <row r="3512" spans="2:3">
      <c r="B3512" s="13" t="s">
        <v>35</v>
      </c>
      <c r="C3512" s="1" t="s">
        <v>2942</v>
      </c>
    </row>
    <row r="3513" spans="2:3">
      <c r="B3513" s="13" t="s">
        <v>35</v>
      </c>
      <c r="C3513" s="1" t="s">
        <v>2943</v>
      </c>
    </row>
    <row r="3514" spans="2:3">
      <c r="B3514" s="13" t="s">
        <v>35</v>
      </c>
      <c r="C3514" s="1" t="s">
        <v>2944</v>
      </c>
    </row>
    <row r="3515" spans="2:3">
      <c r="B3515" s="13" t="s">
        <v>35</v>
      </c>
      <c r="C3515" s="1" t="s">
        <v>2945</v>
      </c>
    </row>
    <row r="3516" spans="2:3">
      <c r="B3516" s="13" t="s">
        <v>35</v>
      </c>
      <c r="C3516" s="1" t="s">
        <v>2946</v>
      </c>
    </row>
    <row r="3517" spans="2:3">
      <c r="B3517" s="13" t="s">
        <v>35</v>
      </c>
      <c r="C3517" s="1" t="s">
        <v>2947</v>
      </c>
    </row>
    <row r="3518" spans="2:3">
      <c r="B3518" s="13" t="s">
        <v>35</v>
      </c>
      <c r="C3518" s="1" t="s">
        <v>2948</v>
      </c>
    </row>
    <row r="3519" spans="2:3">
      <c r="B3519" s="13" t="s">
        <v>35</v>
      </c>
      <c r="C3519" s="1" t="s">
        <v>2949</v>
      </c>
    </row>
    <row r="3520" spans="2:3">
      <c r="B3520" s="13" t="s">
        <v>35</v>
      </c>
      <c r="C3520" s="1" t="s">
        <v>2950</v>
      </c>
    </row>
    <row r="3521" spans="2:3">
      <c r="B3521" s="13" t="s">
        <v>35</v>
      </c>
      <c r="C3521" s="1" t="s">
        <v>2951</v>
      </c>
    </row>
    <row r="3522" spans="2:3">
      <c r="B3522" s="13" t="s">
        <v>35</v>
      </c>
      <c r="C3522" s="1" t="s">
        <v>2952</v>
      </c>
    </row>
    <row r="3523" spans="2:3">
      <c r="B3523" s="13" t="s">
        <v>35</v>
      </c>
      <c r="C3523" s="1" t="s">
        <v>2953</v>
      </c>
    </row>
    <row r="3524" spans="2:3">
      <c r="B3524" s="13" t="s">
        <v>35</v>
      </c>
      <c r="C3524" s="1" t="s">
        <v>2954</v>
      </c>
    </row>
    <row r="3525" spans="2:3">
      <c r="B3525" s="13" t="s">
        <v>35</v>
      </c>
      <c r="C3525" s="1" t="s">
        <v>2955</v>
      </c>
    </row>
    <row r="3526" spans="2:3">
      <c r="B3526" s="13" t="s">
        <v>35</v>
      </c>
      <c r="C3526" s="1" t="s">
        <v>2956</v>
      </c>
    </row>
    <row r="3527" spans="2:3">
      <c r="B3527" s="13" t="s">
        <v>35</v>
      </c>
      <c r="C3527" s="1" t="s">
        <v>2957</v>
      </c>
    </row>
    <row r="3528" spans="2:3">
      <c r="B3528" s="13" t="s">
        <v>35</v>
      </c>
      <c r="C3528" s="1" t="s">
        <v>2958</v>
      </c>
    </row>
    <row r="3529" spans="2:3">
      <c r="B3529" s="13" t="s">
        <v>35</v>
      </c>
      <c r="C3529" s="1" t="s">
        <v>2959</v>
      </c>
    </row>
    <row r="3530" spans="2:3">
      <c r="B3530" s="13" t="s">
        <v>35</v>
      </c>
      <c r="C3530" s="1" t="s">
        <v>2960</v>
      </c>
    </row>
    <row r="3531" spans="2:3">
      <c r="B3531" s="13" t="s">
        <v>35</v>
      </c>
      <c r="C3531" s="1" t="s">
        <v>2961</v>
      </c>
    </row>
    <row r="3532" spans="2:3">
      <c r="B3532" s="13" t="s">
        <v>35</v>
      </c>
      <c r="C3532" s="1" t="s">
        <v>2962</v>
      </c>
    </row>
    <row r="3533" spans="2:3">
      <c r="B3533" s="13" t="s">
        <v>35</v>
      </c>
      <c r="C3533" s="1" t="s">
        <v>2963</v>
      </c>
    </row>
    <row r="3534" spans="2:3">
      <c r="B3534" s="13" t="s">
        <v>35</v>
      </c>
      <c r="C3534" s="1" t="s">
        <v>2964</v>
      </c>
    </row>
    <row r="3535" spans="2:3">
      <c r="B3535" s="13" t="s">
        <v>35</v>
      </c>
      <c r="C3535" s="1" t="s">
        <v>2965</v>
      </c>
    </row>
    <row r="3536" spans="2:3">
      <c r="B3536" s="13" t="s">
        <v>35</v>
      </c>
      <c r="C3536" s="1" t="s">
        <v>2966</v>
      </c>
    </row>
    <row r="3537" spans="2:3">
      <c r="B3537" s="13" t="s">
        <v>35</v>
      </c>
      <c r="C3537" s="1" t="s">
        <v>2967</v>
      </c>
    </row>
    <row r="3538" spans="2:3">
      <c r="B3538" s="13" t="s">
        <v>35</v>
      </c>
      <c r="C3538" s="1" t="s">
        <v>2968</v>
      </c>
    </row>
    <row r="3539" spans="2:3">
      <c r="B3539" s="13" t="s">
        <v>35</v>
      </c>
      <c r="C3539" s="1" t="s">
        <v>2969</v>
      </c>
    </row>
    <row r="3540" spans="2:3">
      <c r="B3540" s="13" t="s">
        <v>35</v>
      </c>
      <c r="C3540" s="1" t="s">
        <v>2970</v>
      </c>
    </row>
    <row r="3541" spans="2:3">
      <c r="B3541" s="13" t="s">
        <v>35</v>
      </c>
      <c r="C3541" s="1" t="s">
        <v>2971</v>
      </c>
    </row>
    <row r="3542" spans="2:3">
      <c r="B3542" s="13" t="s">
        <v>35</v>
      </c>
      <c r="C3542" s="1" t="s">
        <v>2972</v>
      </c>
    </row>
    <row r="3543" spans="2:3">
      <c r="B3543" s="13" t="s">
        <v>35</v>
      </c>
      <c r="C3543" s="1" t="s">
        <v>2973</v>
      </c>
    </row>
    <row r="3544" spans="2:3">
      <c r="B3544" s="13" t="s">
        <v>35</v>
      </c>
      <c r="C3544" s="1" t="s">
        <v>2974</v>
      </c>
    </row>
    <row r="3545" spans="2:3">
      <c r="B3545" s="13" t="s">
        <v>35</v>
      </c>
      <c r="C3545" s="1" t="s">
        <v>2975</v>
      </c>
    </row>
    <row r="3546" spans="2:3">
      <c r="B3546" s="13" t="s">
        <v>35</v>
      </c>
      <c r="C3546" s="1" t="s">
        <v>2976</v>
      </c>
    </row>
    <row r="3547" spans="2:3">
      <c r="B3547" s="13" t="s">
        <v>35</v>
      </c>
      <c r="C3547" s="1" t="s">
        <v>2977</v>
      </c>
    </row>
    <row r="3548" spans="2:3">
      <c r="B3548" s="13" t="s">
        <v>35</v>
      </c>
      <c r="C3548" s="1" t="s">
        <v>2978</v>
      </c>
    </row>
    <row r="3549" spans="2:3">
      <c r="B3549" s="13" t="s">
        <v>35</v>
      </c>
      <c r="C3549" s="1" t="s">
        <v>2979</v>
      </c>
    </row>
    <row r="3550" spans="2:3">
      <c r="B3550" s="13" t="s">
        <v>35</v>
      </c>
      <c r="C3550" s="1" t="s">
        <v>2980</v>
      </c>
    </row>
    <row r="3551" spans="2:3">
      <c r="B3551" s="13" t="s">
        <v>35</v>
      </c>
      <c r="C3551" s="1" t="s">
        <v>2981</v>
      </c>
    </row>
    <row r="3552" spans="2:3">
      <c r="B3552" s="13" t="s">
        <v>35</v>
      </c>
      <c r="C3552" s="1" t="s">
        <v>2982</v>
      </c>
    </row>
    <row r="3553" spans="2:3">
      <c r="B3553" s="13" t="s">
        <v>35</v>
      </c>
      <c r="C3553" s="1" t="s">
        <v>2983</v>
      </c>
    </row>
    <row r="3554" spans="2:3">
      <c r="B3554" s="13" t="s">
        <v>35</v>
      </c>
      <c r="C3554" s="1" t="s">
        <v>2984</v>
      </c>
    </row>
    <row r="3555" spans="2:3">
      <c r="B3555" s="13" t="s">
        <v>35</v>
      </c>
      <c r="C3555" s="1" t="s">
        <v>2985</v>
      </c>
    </row>
    <row r="3556" spans="2:3">
      <c r="B3556" s="13" t="s">
        <v>35</v>
      </c>
      <c r="C3556" s="1" t="s">
        <v>2986</v>
      </c>
    </row>
    <row r="3557" spans="2:3">
      <c r="B3557" s="13" t="s">
        <v>35</v>
      </c>
      <c r="C3557" s="1" t="s">
        <v>2987</v>
      </c>
    </row>
    <row r="3558" spans="2:3">
      <c r="B3558" s="13" t="s">
        <v>35</v>
      </c>
      <c r="C3558" s="1" t="s">
        <v>2988</v>
      </c>
    </row>
    <row r="3559" spans="2:3">
      <c r="B3559" s="13" t="s">
        <v>35</v>
      </c>
      <c r="C3559" s="1" t="s">
        <v>2989</v>
      </c>
    </row>
    <row r="3560" spans="2:3">
      <c r="B3560" s="13" t="s">
        <v>35</v>
      </c>
      <c r="C3560" s="1" t="s">
        <v>2990</v>
      </c>
    </row>
    <row r="3561" spans="2:3">
      <c r="B3561" s="13" t="s">
        <v>35</v>
      </c>
      <c r="C3561" s="1" t="s">
        <v>2991</v>
      </c>
    </row>
    <row r="3562" spans="2:3">
      <c r="B3562" s="13" t="s">
        <v>35</v>
      </c>
      <c r="C3562" s="1" t="s">
        <v>2992</v>
      </c>
    </row>
    <row r="3563" spans="2:3">
      <c r="B3563" s="13" t="s">
        <v>35</v>
      </c>
      <c r="C3563" s="1" t="s">
        <v>2993</v>
      </c>
    </row>
    <row r="3564" spans="2:3">
      <c r="B3564" s="13" t="s">
        <v>35</v>
      </c>
      <c r="C3564" s="1" t="s">
        <v>2994</v>
      </c>
    </row>
    <row r="3565" spans="2:3">
      <c r="B3565" s="13" t="s">
        <v>35</v>
      </c>
      <c r="C3565" s="1" t="s">
        <v>2995</v>
      </c>
    </row>
    <row r="3566" spans="2:3">
      <c r="B3566" s="13" t="s">
        <v>35</v>
      </c>
      <c r="C3566" s="1" t="s">
        <v>2996</v>
      </c>
    </row>
    <row r="3567" spans="2:3">
      <c r="B3567" s="13" t="s">
        <v>35</v>
      </c>
      <c r="C3567" s="1" t="s">
        <v>2997</v>
      </c>
    </row>
    <row r="3568" spans="2:3">
      <c r="B3568" s="13" t="s">
        <v>35</v>
      </c>
      <c r="C3568" s="1" t="s">
        <v>2998</v>
      </c>
    </row>
    <row r="3569" spans="2:3">
      <c r="B3569" s="13" t="s">
        <v>35</v>
      </c>
      <c r="C3569" s="1" t="s">
        <v>2999</v>
      </c>
    </row>
    <row r="3570" spans="2:3">
      <c r="B3570" s="13" t="s">
        <v>35</v>
      </c>
      <c r="C3570" s="1" t="s">
        <v>3197</v>
      </c>
    </row>
    <row r="3571" spans="2:3">
      <c r="B3571" s="13" t="s">
        <v>35</v>
      </c>
      <c r="C3571" s="1" t="s">
        <v>3198</v>
      </c>
    </row>
    <row r="3572" spans="2:3">
      <c r="B3572" s="13" t="s">
        <v>35</v>
      </c>
      <c r="C3572" s="1" t="s">
        <v>3199</v>
      </c>
    </row>
    <row r="3573" spans="2:3">
      <c r="B3573" s="13" t="s">
        <v>35</v>
      </c>
      <c r="C3573" s="1" t="s">
        <v>3200</v>
      </c>
    </row>
    <row r="3574" spans="2:3">
      <c r="B3574" s="13" t="s">
        <v>35</v>
      </c>
      <c r="C3574" s="1" t="s">
        <v>3201</v>
      </c>
    </row>
    <row r="3575" spans="2:3">
      <c r="B3575" s="13" t="s">
        <v>35</v>
      </c>
      <c r="C3575" s="1" t="s">
        <v>3202</v>
      </c>
    </row>
    <row r="3576" spans="2:3">
      <c r="B3576" s="13" t="s">
        <v>35</v>
      </c>
      <c r="C3576" s="1" t="s">
        <v>3203</v>
      </c>
    </row>
    <row r="3577" spans="2:3">
      <c r="B3577" s="13" t="s">
        <v>35</v>
      </c>
      <c r="C3577" s="1" t="s">
        <v>3204</v>
      </c>
    </row>
    <row r="3578" spans="2:3">
      <c r="B3578" s="13" t="s">
        <v>35</v>
      </c>
      <c r="C3578" s="1" t="s">
        <v>3205</v>
      </c>
    </row>
    <row r="3579" spans="2:3">
      <c r="B3579" s="13" t="s">
        <v>35</v>
      </c>
      <c r="C3579" s="1" t="s">
        <v>3208</v>
      </c>
    </row>
    <row r="3580" spans="2:3">
      <c r="B3580" s="13" t="s">
        <v>35</v>
      </c>
      <c r="C3580" s="1" t="s">
        <v>3209</v>
      </c>
    </row>
    <row r="3581" spans="2:3">
      <c r="B3581" s="13" t="s">
        <v>35</v>
      </c>
      <c r="C3581" s="1" t="s">
        <v>3210</v>
      </c>
    </row>
    <row r="3582" spans="2:3">
      <c r="B3582" s="13" t="s">
        <v>35</v>
      </c>
      <c r="C3582" s="1" t="s">
        <v>3211</v>
      </c>
    </row>
    <row r="3583" spans="2:3">
      <c r="B3583" s="13" t="s">
        <v>35</v>
      </c>
      <c r="C3583" s="1" t="s">
        <v>3212</v>
      </c>
    </row>
    <row r="3584" spans="2:3">
      <c r="B3584" s="13" t="s">
        <v>35</v>
      </c>
      <c r="C3584" s="1" t="s">
        <v>3213</v>
      </c>
    </row>
    <row r="3585" spans="2:3">
      <c r="B3585" s="13" t="s">
        <v>35</v>
      </c>
      <c r="C3585" s="1" t="s">
        <v>3214</v>
      </c>
    </row>
    <row r="3586" spans="2:3">
      <c r="B3586" s="13" t="s">
        <v>35</v>
      </c>
      <c r="C3586" s="1" t="s">
        <v>3215</v>
      </c>
    </row>
    <row r="3587" spans="2:3">
      <c r="B3587" s="13" t="s">
        <v>35</v>
      </c>
      <c r="C3587" s="1" t="s">
        <v>3216</v>
      </c>
    </row>
    <row r="3588" spans="2:3">
      <c r="B3588" s="13" t="s">
        <v>35</v>
      </c>
      <c r="C3588" s="1" t="s">
        <v>3217</v>
      </c>
    </row>
    <row r="3589" spans="2:3">
      <c r="B3589" s="13" t="s">
        <v>35</v>
      </c>
      <c r="C3589" s="1" t="s">
        <v>3218</v>
      </c>
    </row>
    <row r="3590" spans="2:3">
      <c r="B3590" s="13" t="s">
        <v>35</v>
      </c>
      <c r="C3590" s="1" t="s">
        <v>3219</v>
      </c>
    </row>
    <row r="3591" spans="2:3">
      <c r="B3591" s="13" t="s">
        <v>35</v>
      </c>
      <c r="C3591" s="1" t="s">
        <v>3220</v>
      </c>
    </row>
    <row r="3592" spans="2:3">
      <c r="B3592" s="13" t="s">
        <v>35</v>
      </c>
      <c r="C3592" s="1" t="s">
        <v>3221</v>
      </c>
    </row>
    <row r="3593" spans="2:3">
      <c r="B3593" s="13" t="s">
        <v>35</v>
      </c>
      <c r="C3593" s="1" t="s">
        <v>3222</v>
      </c>
    </row>
    <row r="3594" spans="2:3">
      <c r="B3594" s="13" t="s">
        <v>35</v>
      </c>
      <c r="C3594" s="1" t="s">
        <v>3223</v>
      </c>
    </row>
    <row r="3595" spans="2:3">
      <c r="B3595" s="13" t="s">
        <v>35</v>
      </c>
      <c r="C3595" s="1" t="s">
        <v>3224</v>
      </c>
    </row>
    <row r="3596" spans="2:3">
      <c r="B3596" s="13" t="s">
        <v>35</v>
      </c>
      <c r="C3596" s="1" t="s">
        <v>3225</v>
      </c>
    </row>
    <row r="3597" spans="2:3">
      <c r="B3597" s="13" t="s">
        <v>35</v>
      </c>
      <c r="C3597" s="1" t="s">
        <v>3226</v>
      </c>
    </row>
    <row r="3598" spans="2:3">
      <c r="B3598" s="13" t="s">
        <v>35</v>
      </c>
      <c r="C3598" s="1" t="s">
        <v>3227</v>
      </c>
    </row>
    <row r="3599" spans="2:3">
      <c r="B3599" s="13" t="s">
        <v>35</v>
      </c>
      <c r="C3599" s="1" t="s">
        <v>3228</v>
      </c>
    </row>
    <row r="3600" spans="2:3">
      <c r="B3600" s="13" t="s">
        <v>35</v>
      </c>
      <c r="C3600" s="1" t="s">
        <v>3229</v>
      </c>
    </row>
    <row r="3601" spans="2:3">
      <c r="B3601" s="13" t="s">
        <v>35</v>
      </c>
      <c r="C3601" s="1" t="s">
        <v>3230</v>
      </c>
    </row>
    <row r="3602" spans="2:3">
      <c r="B3602" s="13" t="s">
        <v>35</v>
      </c>
      <c r="C3602" s="1" t="s">
        <v>3231</v>
      </c>
    </row>
    <row r="3603" spans="2:3">
      <c r="B3603" s="13" t="s">
        <v>35</v>
      </c>
      <c r="C3603" s="1" t="s">
        <v>3232</v>
      </c>
    </row>
    <row r="3604" spans="2:3">
      <c r="B3604" s="13" t="s">
        <v>35</v>
      </c>
      <c r="C3604" s="1" t="s">
        <v>3233</v>
      </c>
    </row>
    <row r="3605" spans="2:3">
      <c r="B3605" s="13" t="s">
        <v>35</v>
      </c>
      <c r="C3605" s="1" t="s">
        <v>3234</v>
      </c>
    </row>
    <row r="3606" spans="2:3">
      <c r="B3606" s="13" t="s">
        <v>35</v>
      </c>
      <c r="C3606" s="1" t="s">
        <v>3235</v>
      </c>
    </row>
    <row r="3607" spans="2:3">
      <c r="B3607" s="13" t="s">
        <v>35</v>
      </c>
      <c r="C3607" s="1" t="s">
        <v>3236</v>
      </c>
    </row>
    <row r="3608" spans="2:3">
      <c r="B3608" s="13" t="s">
        <v>35</v>
      </c>
      <c r="C3608" s="1" t="s">
        <v>3237</v>
      </c>
    </row>
    <row r="3609" spans="2:3">
      <c r="B3609" s="13" t="s">
        <v>35</v>
      </c>
      <c r="C3609" s="1" t="s">
        <v>3238</v>
      </c>
    </row>
    <row r="3610" spans="2:3">
      <c r="B3610" s="13" t="s">
        <v>35</v>
      </c>
      <c r="C3610" s="1" t="s">
        <v>3239</v>
      </c>
    </row>
    <row r="3611" spans="2:3">
      <c r="B3611" s="13" t="s">
        <v>35</v>
      </c>
      <c r="C3611" s="1" t="s">
        <v>3242</v>
      </c>
    </row>
    <row r="3612" spans="2:3">
      <c r="B3612" s="13" t="s">
        <v>35</v>
      </c>
      <c r="C3612" s="1" t="s">
        <v>3243</v>
      </c>
    </row>
    <row r="3613" spans="2:3">
      <c r="B3613" s="13" t="s">
        <v>35</v>
      </c>
      <c r="C3613" s="1" t="s">
        <v>3244</v>
      </c>
    </row>
    <row r="3614" spans="2:3">
      <c r="B3614" s="13" t="s">
        <v>35</v>
      </c>
      <c r="C3614" s="1" t="s">
        <v>3245</v>
      </c>
    </row>
    <row r="3615" spans="2:3">
      <c r="B3615" s="13" t="s">
        <v>35</v>
      </c>
      <c r="C3615" s="1" t="s">
        <v>3246</v>
      </c>
    </row>
    <row r="3616" spans="2:3">
      <c r="B3616" s="13" t="s">
        <v>35</v>
      </c>
      <c r="C3616" s="1" t="s">
        <v>3247</v>
      </c>
    </row>
    <row r="3617" spans="2:3">
      <c r="B3617" s="13" t="s">
        <v>35</v>
      </c>
      <c r="C3617" s="1" t="s">
        <v>3248</v>
      </c>
    </row>
    <row r="3618" spans="2:3">
      <c r="B3618" s="13" t="s">
        <v>35</v>
      </c>
      <c r="C3618" s="1" t="s">
        <v>3249</v>
      </c>
    </row>
    <row r="3619" spans="2:3">
      <c r="B3619" s="13" t="s">
        <v>35</v>
      </c>
      <c r="C3619" s="1" t="s">
        <v>3250</v>
      </c>
    </row>
    <row r="3620" spans="2:3">
      <c r="B3620" s="13" t="s">
        <v>35</v>
      </c>
      <c r="C3620" s="1" t="s">
        <v>3251</v>
      </c>
    </row>
    <row r="3621" spans="2:3">
      <c r="B3621" s="13" t="s">
        <v>35</v>
      </c>
      <c r="C3621" s="1" t="s">
        <v>3252</v>
      </c>
    </row>
    <row r="3622" spans="2:3">
      <c r="B3622" s="13" t="s">
        <v>35</v>
      </c>
      <c r="C3622" s="1" t="s">
        <v>3253</v>
      </c>
    </row>
    <row r="3623" spans="2:3">
      <c r="B3623" s="13" t="s">
        <v>35</v>
      </c>
      <c r="C3623" s="1" t="s">
        <v>3254</v>
      </c>
    </row>
    <row r="3624" spans="2:3">
      <c r="B3624" s="13" t="s">
        <v>35</v>
      </c>
      <c r="C3624" s="1" t="s">
        <v>3255</v>
      </c>
    </row>
    <row r="3625" spans="2:3">
      <c r="B3625" s="13" t="s">
        <v>35</v>
      </c>
      <c r="C3625" s="1" t="s">
        <v>3256</v>
      </c>
    </row>
    <row r="3626" spans="2:3">
      <c r="B3626" s="13" t="s">
        <v>35</v>
      </c>
      <c r="C3626" s="1" t="s">
        <v>3257</v>
      </c>
    </row>
    <row r="3627" spans="2:3">
      <c r="B3627" s="13" t="s">
        <v>35</v>
      </c>
      <c r="C3627" s="1" t="s">
        <v>3258</v>
      </c>
    </row>
    <row r="3628" spans="2:3">
      <c r="B3628" s="13" t="s">
        <v>35</v>
      </c>
      <c r="C3628" s="1" t="s">
        <v>3259</v>
      </c>
    </row>
    <row r="3629" spans="2:3">
      <c r="B3629" s="13" t="s">
        <v>35</v>
      </c>
      <c r="C3629" s="1" t="s">
        <v>3260</v>
      </c>
    </row>
    <row r="3630" spans="2:3">
      <c r="B3630" s="13" t="s">
        <v>35</v>
      </c>
      <c r="C3630" s="1" t="s">
        <v>3261</v>
      </c>
    </row>
    <row r="3631" spans="2:3">
      <c r="B3631" s="13" t="s">
        <v>35</v>
      </c>
      <c r="C3631" s="1" t="s">
        <v>3262</v>
      </c>
    </row>
    <row r="3632" spans="2:3">
      <c r="B3632" s="13" t="s">
        <v>35</v>
      </c>
      <c r="C3632" s="1" t="s">
        <v>3263</v>
      </c>
    </row>
    <row r="3633" spans="2:3">
      <c r="B3633" s="13" t="s">
        <v>35</v>
      </c>
      <c r="C3633" s="1" t="s">
        <v>3264</v>
      </c>
    </row>
    <row r="3634" spans="2:3">
      <c r="B3634" s="13" t="s">
        <v>35</v>
      </c>
      <c r="C3634" s="1" t="s">
        <v>3265</v>
      </c>
    </row>
    <row r="3635" spans="2:3">
      <c r="B3635" s="13" t="s">
        <v>35</v>
      </c>
      <c r="C3635" s="1" t="s">
        <v>3266</v>
      </c>
    </row>
    <row r="3636" spans="2:3">
      <c r="B3636" s="13" t="s">
        <v>35</v>
      </c>
      <c r="C3636" s="1" t="s">
        <v>3267</v>
      </c>
    </row>
    <row r="3637" spans="2:3">
      <c r="B3637" s="13" t="s">
        <v>35</v>
      </c>
      <c r="C3637" s="1" t="s">
        <v>3268</v>
      </c>
    </row>
    <row r="3638" spans="2:3">
      <c r="B3638" s="13" t="s">
        <v>35</v>
      </c>
      <c r="C3638" s="1" t="s">
        <v>3269</v>
      </c>
    </row>
    <row r="3639" spans="2:3">
      <c r="B3639" s="13" t="s">
        <v>35</v>
      </c>
      <c r="C3639" s="1" t="s">
        <v>3270</v>
      </c>
    </row>
    <row r="3640" spans="2:3">
      <c r="B3640" s="13" t="s">
        <v>35</v>
      </c>
      <c r="C3640" s="1" t="s">
        <v>3271</v>
      </c>
    </row>
    <row r="3641" spans="2:3">
      <c r="B3641" s="13" t="s">
        <v>35</v>
      </c>
      <c r="C3641" s="1" t="s">
        <v>3272</v>
      </c>
    </row>
    <row r="3642" spans="2:3">
      <c r="B3642" s="13" t="s">
        <v>35</v>
      </c>
      <c r="C3642" s="1" t="s">
        <v>3273</v>
      </c>
    </row>
    <row r="3643" spans="2:3">
      <c r="B3643" s="13" t="s">
        <v>35</v>
      </c>
      <c r="C3643" s="1" t="s">
        <v>3274</v>
      </c>
    </row>
    <row r="3644" spans="2:3">
      <c r="B3644" s="13" t="s">
        <v>35</v>
      </c>
      <c r="C3644" s="1" t="s">
        <v>3275</v>
      </c>
    </row>
    <row r="3645" spans="2:3">
      <c r="B3645" s="13" t="s">
        <v>35</v>
      </c>
      <c r="C3645" s="1" t="s">
        <v>3276</v>
      </c>
    </row>
    <row r="3646" spans="2:3">
      <c r="B3646" s="13" t="s">
        <v>35</v>
      </c>
      <c r="C3646" s="1" t="s">
        <v>3277</v>
      </c>
    </row>
    <row r="3647" spans="2:3">
      <c r="B3647" s="13" t="s">
        <v>35</v>
      </c>
      <c r="C3647" s="1" t="s">
        <v>3278</v>
      </c>
    </row>
    <row r="3648" spans="2:3">
      <c r="B3648" s="13" t="s">
        <v>35</v>
      </c>
      <c r="C3648" s="1" t="s">
        <v>3279</v>
      </c>
    </row>
    <row r="3649" spans="2:3">
      <c r="B3649" s="13" t="s">
        <v>35</v>
      </c>
      <c r="C3649" s="1" t="s">
        <v>3280</v>
      </c>
    </row>
    <row r="3650" spans="2:3">
      <c r="B3650" s="13" t="s">
        <v>35</v>
      </c>
      <c r="C3650" s="1" t="s">
        <v>3281</v>
      </c>
    </row>
    <row r="3651" spans="2:3">
      <c r="B3651" s="13" t="s">
        <v>35</v>
      </c>
      <c r="C3651" s="1" t="s">
        <v>3282</v>
      </c>
    </row>
    <row r="3652" spans="2:3">
      <c r="B3652" s="13" t="s">
        <v>35</v>
      </c>
      <c r="C3652" s="1" t="s">
        <v>3283</v>
      </c>
    </row>
    <row r="3653" spans="2:3">
      <c r="B3653" s="13" t="s">
        <v>35</v>
      </c>
      <c r="C3653" s="1" t="s">
        <v>3284</v>
      </c>
    </row>
    <row r="3654" spans="2:3">
      <c r="B3654" s="13" t="s">
        <v>35</v>
      </c>
      <c r="C3654" s="1" t="s">
        <v>3285</v>
      </c>
    </row>
    <row r="3655" spans="2:3">
      <c r="B3655" s="13" t="s">
        <v>35</v>
      </c>
      <c r="C3655" s="1" t="s">
        <v>3286</v>
      </c>
    </row>
    <row r="3656" spans="2:3">
      <c r="B3656" s="13" t="s">
        <v>35</v>
      </c>
      <c r="C3656" s="1" t="s">
        <v>3287</v>
      </c>
    </row>
    <row r="3657" spans="2:3">
      <c r="B3657" s="13" t="s">
        <v>35</v>
      </c>
      <c r="C3657" s="1" t="s">
        <v>3288</v>
      </c>
    </row>
    <row r="3658" spans="2:3">
      <c r="B3658" s="13" t="s">
        <v>35</v>
      </c>
      <c r="C3658" s="1" t="s">
        <v>3289</v>
      </c>
    </row>
    <row r="3659" spans="2:3">
      <c r="B3659" s="13" t="s">
        <v>35</v>
      </c>
      <c r="C3659" s="1" t="s">
        <v>3290</v>
      </c>
    </row>
    <row r="3660" spans="2:3">
      <c r="B3660" s="13" t="s">
        <v>35</v>
      </c>
      <c r="C3660" s="1" t="s">
        <v>3291</v>
      </c>
    </row>
    <row r="3661" spans="2:3">
      <c r="B3661" s="13" t="s">
        <v>35</v>
      </c>
      <c r="C3661" s="1" t="s">
        <v>3292</v>
      </c>
    </row>
    <row r="3662" spans="2:3">
      <c r="B3662" s="13" t="s">
        <v>35</v>
      </c>
      <c r="C3662" s="1" t="s">
        <v>3293</v>
      </c>
    </row>
    <row r="3663" spans="2:3">
      <c r="B3663" s="13" t="s">
        <v>35</v>
      </c>
      <c r="C3663" s="1" t="s">
        <v>3294</v>
      </c>
    </row>
    <row r="3664" spans="2:3">
      <c r="B3664" s="13" t="s">
        <v>35</v>
      </c>
      <c r="C3664" s="1" t="s">
        <v>3295</v>
      </c>
    </row>
    <row r="3665" spans="2:3">
      <c r="B3665" s="13" t="s">
        <v>35</v>
      </c>
      <c r="C3665" s="1" t="s">
        <v>3296</v>
      </c>
    </row>
    <row r="3666" spans="2:3">
      <c r="B3666" s="13" t="s">
        <v>35</v>
      </c>
      <c r="C3666" s="1" t="s">
        <v>3297</v>
      </c>
    </row>
    <row r="3667" spans="2:3">
      <c r="B3667" s="13" t="s">
        <v>35</v>
      </c>
      <c r="C3667" s="1" t="s">
        <v>3298</v>
      </c>
    </row>
    <row r="3668" spans="2:3">
      <c r="B3668" s="13" t="s">
        <v>35</v>
      </c>
      <c r="C3668" s="1" t="s">
        <v>3299</v>
      </c>
    </row>
    <row r="3669" spans="2:3">
      <c r="B3669" s="13" t="s">
        <v>35</v>
      </c>
      <c r="C3669" s="1" t="s">
        <v>3300</v>
      </c>
    </row>
    <row r="3670" spans="2:3">
      <c r="B3670" s="13" t="s">
        <v>35</v>
      </c>
      <c r="C3670" s="1" t="s">
        <v>3301</v>
      </c>
    </row>
    <row r="3671" spans="2:3">
      <c r="B3671" s="13" t="s">
        <v>35</v>
      </c>
      <c r="C3671" s="1" t="s">
        <v>3302</v>
      </c>
    </row>
    <row r="3672" spans="2:3">
      <c r="B3672" s="13" t="s">
        <v>35</v>
      </c>
      <c r="C3672" s="1" t="s">
        <v>3303</v>
      </c>
    </row>
    <row r="3673" spans="2:3">
      <c r="B3673" s="13" t="s">
        <v>35</v>
      </c>
      <c r="C3673" s="1" t="s">
        <v>3304</v>
      </c>
    </row>
    <row r="3674" spans="2:3">
      <c r="B3674" s="13" t="s">
        <v>35</v>
      </c>
      <c r="C3674" s="1" t="s">
        <v>3305</v>
      </c>
    </row>
    <row r="3675" spans="2:3">
      <c r="B3675" s="13" t="s">
        <v>35</v>
      </c>
      <c r="C3675" s="1" t="s">
        <v>3306</v>
      </c>
    </row>
    <row r="3676" spans="2:3">
      <c r="B3676" s="13" t="s">
        <v>35</v>
      </c>
      <c r="C3676" s="1" t="s">
        <v>3307</v>
      </c>
    </row>
    <row r="3677" spans="2:3">
      <c r="B3677" s="13" t="s">
        <v>35</v>
      </c>
      <c r="C3677" s="1" t="s">
        <v>3308</v>
      </c>
    </row>
    <row r="3678" spans="2:3">
      <c r="B3678" s="13" t="s">
        <v>35</v>
      </c>
      <c r="C3678" s="1" t="s">
        <v>3309</v>
      </c>
    </row>
    <row r="3679" spans="2:3">
      <c r="B3679" s="13" t="s">
        <v>35</v>
      </c>
      <c r="C3679" s="1" t="s">
        <v>3310</v>
      </c>
    </row>
    <row r="3680" spans="2:3">
      <c r="B3680" s="13" t="s">
        <v>35</v>
      </c>
      <c r="C3680" s="1" t="s">
        <v>3311</v>
      </c>
    </row>
    <row r="3681" spans="2:3">
      <c r="B3681" s="13" t="s">
        <v>35</v>
      </c>
      <c r="C3681" s="1" t="s">
        <v>3312</v>
      </c>
    </row>
    <row r="3682" spans="2:3">
      <c r="B3682" s="13" t="s">
        <v>35</v>
      </c>
      <c r="C3682" s="1" t="s">
        <v>3313</v>
      </c>
    </row>
    <row r="3683" spans="2:3">
      <c r="B3683" s="13" t="s">
        <v>35</v>
      </c>
      <c r="C3683" s="1" t="s">
        <v>3314</v>
      </c>
    </row>
    <row r="3684" spans="2:3">
      <c r="B3684" s="13" t="s">
        <v>35</v>
      </c>
      <c r="C3684" s="1" t="s">
        <v>3315</v>
      </c>
    </row>
    <row r="3685" spans="2:3">
      <c r="B3685" s="13" t="s">
        <v>35</v>
      </c>
      <c r="C3685" s="1" t="s">
        <v>3316</v>
      </c>
    </row>
    <row r="3686" spans="2:3">
      <c r="B3686" s="13" t="s">
        <v>35</v>
      </c>
      <c r="C3686" s="1" t="s">
        <v>3317</v>
      </c>
    </row>
    <row r="3687" spans="2:3">
      <c r="B3687" s="13" t="s">
        <v>35</v>
      </c>
      <c r="C3687" s="1" t="s">
        <v>3318</v>
      </c>
    </row>
    <row r="3688" spans="2:3">
      <c r="B3688" s="13" t="s">
        <v>35</v>
      </c>
      <c r="C3688" s="1" t="s">
        <v>3319</v>
      </c>
    </row>
    <row r="3689" spans="2:3">
      <c r="B3689" s="13" t="s">
        <v>35</v>
      </c>
      <c r="C3689" s="1" t="s">
        <v>3320</v>
      </c>
    </row>
    <row r="3690" spans="2:3">
      <c r="B3690" s="13" t="s">
        <v>35</v>
      </c>
      <c r="C3690" s="1" t="s">
        <v>3321</v>
      </c>
    </row>
    <row r="3691" spans="2:3">
      <c r="B3691" s="13" t="s">
        <v>35</v>
      </c>
      <c r="C3691" s="1" t="s">
        <v>3322</v>
      </c>
    </row>
    <row r="3692" spans="2:3">
      <c r="B3692" s="13" t="s">
        <v>35</v>
      </c>
      <c r="C3692" s="1" t="s">
        <v>3323</v>
      </c>
    </row>
    <row r="3693" spans="2:3">
      <c r="B3693" s="13" t="s">
        <v>35</v>
      </c>
      <c r="C3693" s="1" t="s">
        <v>3324</v>
      </c>
    </row>
    <row r="3694" spans="2:3">
      <c r="B3694" s="13" t="s">
        <v>35</v>
      </c>
      <c r="C3694" s="1" t="s">
        <v>3325</v>
      </c>
    </row>
    <row r="3695" spans="2:3">
      <c r="B3695" s="13" t="s">
        <v>35</v>
      </c>
      <c r="C3695" s="1" t="s">
        <v>3326</v>
      </c>
    </row>
    <row r="3696" spans="2:3">
      <c r="B3696" s="13" t="s">
        <v>35</v>
      </c>
      <c r="C3696" s="1" t="s">
        <v>3327</v>
      </c>
    </row>
    <row r="3697" spans="2:3">
      <c r="B3697" s="13" t="s">
        <v>35</v>
      </c>
      <c r="C3697" s="1" t="s">
        <v>3328</v>
      </c>
    </row>
    <row r="3698" spans="2:3">
      <c r="B3698" s="13" t="s">
        <v>35</v>
      </c>
      <c r="C3698" s="1" t="s">
        <v>3329</v>
      </c>
    </row>
    <row r="3699" spans="2:3">
      <c r="B3699" s="13" t="s">
        <v>35</v>
      </c>
      <c r="C3699" s="1" t="s">
        <v>3330</v>
      </c>
    </row>
    <row r="3700" spans="2:3">
      <c r="B3700" s="13" t="s">
        <v>35</v>
      </c>
      <c r="C3700" s="1" t="s">
        <v>3331</v>
      </c>
    </row>
    <row r="3701" spans="2:3">
      <c r="B3701" s="13" t="s">
        <v>35</v>
      </c>
      <c r="C3701" s="1" t="s">
        <v>3332</v>
      </c>
    </row>
    <row r="3702" spans="2:3">
      <c r="B3702" s="13" t="s">
        <v>35</v>
      </c>
      <c r="C3702" s="1" t="s">
        <v>3333</v>
      </c>
    </row>
    <row r="3703" spans="2:3">
      <c r="B3703" s="13" t="s">
        <v>35</v>
      </c>
      <c r="C3703" s="1" t="s">
        <v>3334</v>
      </c>
    </row>
    <row r="3704" spans="2:3">
      <c r="B3704" s="13" t="s">
        <v>35</v>
      </c>
      <c r="C3704" s="1" t="s">
        <v>3335</v>
      </c>
    </row>
    <row r="3705" spans="2:3">
      <c r="B3705" s="13" t="s">
        <v>35</v>
      </c>
      <c r="C3705" s="1" t="s">
        <v>3336</v>
      </c>
    </row>
    <row r="3706" spans="2:3">
      <c r="B3706" s="13" t="s">
        <v>35</v>
      </c>
      <c r="C3706" s="1" t="s">
        <v>3337</v>
      </c>
    </row>
    <row r="3707" spans="2:3">
      <c r="B3707" s="13" t="s">
        <v>35</v>
      </c>
      <c r="C3707" s="1" t="s">
        <v>3338</v>
      </c>
    </row>
    <row r="3708" spans="2:3">
      <c r="B3708" s="13" t="s">
        <v>35</v>
      </c>
      <c r="C3708" s="1" t="s">
        <v>3339</v>
      </c>
    </row>
    <row r="3709" spans="2:3">
      <c r="B3709" s="13" t="s">
        <v>35</v>
      </c>
      <c r="C3709" s="1" t="s">
        <v>3340</v>
      </c>
    </row>
    <row r="3710" spans="2:3">
      <c r="B3710" s="13" t="s">
        <v>35</v>
      </c>
      <c r="C3710" s="1" t="s">
        <v>3341</v>
      </c>
    </row>
    <row r="3711" spans="2:3">
      <c r="B3711" s="13" t="s">
        <v>35</v>
      </c>
      <c r="C3711" s="1" t="s">
        <v>3342</v>
      </c>
    </row>
    <row r="3712" spans="2:3">
      <c r="B3712" s="13" t="s">
        <v>35</v>
      </c>
      <c r="C3712" s="1" t="s">
        <v>3343</v>
      </c>
    </row>
    <row r="3713" spans="2:3">
      <c r="B3713" s="13" t="s">
        <v>35</v>
      </c>
      <c r="C3713" s="1" t="s">
        <v>3344</v>
      </c>
    </row>
    <row r="3714" spans="2:3">
      <c r="B3714" s="13" t="s">
        <v>35</v>
      </c>
      <c r="C3714" s="1" t="s">
        <v>3345</v>
      </c>
    </row>
    <row r="3715" spans="2:3">
      <c r="B3715" s="13" t="s">
        <v>35</v>
      </c>
      <c r="C3715" s="1" t="s">
        <v>3346</v>
      </c>
    </row>
    <row r="3716" spans="2:3">
      <c r="B3716" s="13" t="s">
        <v>35</v>
      </c>
      <c r="C3716" s="1" t="s">
        <v>3347</v>
      </c>
    </row>
    <row r="3717" spans="2:3">
      <c r="B3717" s="13" t="s">
        <v>35</v>
      </c>
      <c r="C3717" s="1" t="s">
        <v>3348</v>
      </c>
    </row>
    <row r="3718" spans="2:3">
      <c r="B3718" s="13" t="s">
        <v>35</v>
      </c>
      <c r="C3718" s="1" t="s">
        <v>3349</v>
      </c>
    </row>
    <row r="3719" spans="2:3">
      <c r="B3719" s="13" t="s">
        <v>35</v>
      </c>
      <c r="C3719" s="1" t="s">
        <v>3350</v>
      </c>
    </row>
    <row r="3720" spans="2:3">
      <c r="B3720" s="13" t="s">
        <v>35</v>
      </c>
      <c r="C3720" s="1" t="s">
        <v>3351</v>
      </c>
    </row>
    <row r="3721" spans="2:3">
      <c r="B3721" s="13" t="s">
        <v>35</v>
      </c>
      <c r="C3721" s="1" t="s">
        <v>3352</v>
      </c>
    </row>
    <row r="3722" spans="2:3">
      <c r="B3722" s="13" t="s">
        <v>35</v>
      </c>
      <c r="C3722" s="1" t="s">
        <v>3353</v>
      </c>
    </row>
    <row r="3723" spans="2:3">
      <c r="B3723" s="13" t="s">
        <v>35</v>
      </c>
      <c r="C3723" s="1" t="s">
        <v>3354</v>
      </c>
    </row>
    <row r="3724" spans="2:3">
      <c r="B3724" s="13" t="s">
        <v>35</v>
      </c>
      <c r="C3724" s="1" t="s">
        <v>3355</v>
      </c>
    </row>
    <row r="3725" spans="2:3">
      <c r="B3725" s="13" t="s">
        <v>35</v>
      </c>
      <c r="C3725" s="1" t="s">
        <v>3356</v>
      </c>
    </row>
    <row r="3726" spans="2:3">
      <c r="B3726" s="13" t="s">
        <v>35</v>
      </c>
      <c r="C3726" s="1" t="s">
        <v>3357</v>
      </c>
    </row>
    <row r="3727" spans="2:3">
      <c r="B3727" s="13" t="s">
        <v>35</v>
      </c>
      <c r="C3727" s="1" t="s">
        <v>3358</v>
      </c>
    </row>
    <row r="3728" spans="2:3">
      <c r="B3728" s="13" t="s">
        <v>35</v>
      </c>
      <c r="C3728" s="1" t="s">
        <v>3359</v>
      </c>
    </row>
    <row r="3729" spans="2:3">
      <c r="B3729" s="13" t="s">
        <v>35</v>
      </c>
      <c r="C3729" s="1" t="s">
        <v>3360</v>
      </c>
    </row>
    <row r="3730" spans="2:3">
      <c r="B3730" s="13" t="s">
        <v>35</v>
      </c>
      <c r="C3730" s="1" t="s">
        <v>3361</v>
      </c>
    </row>
    <row r="3731" spans="2:3">
      <c r="B3731" s="13" t="s">
        <v>35</v>
      </c>
      <c r="C3731" s="1" t="s">
        <v>3362</v>
      </c>
    </row>
    <row r="3732" spans="2:3">
      <c r="B3732" s="13" t="s">
        <v>35</v>
      </c>
      <c r="C3732" s="1" t="s">
        <v>3363</v>
      </c>
    </row>
    <row r="3733" spans="2:3">
      <c r="B3733" s="13" t="s">
        <v>35</v>
      </c>
      <c r="C3733" s="1" t="s">
        <v>3364</v>
      </c>
    </row>
    <row r="3734" spans="2:3">
      <c r="B3734" s="13" t="s">
        <v>35</v>
      </c>
      <c r="C3734" s="1" t="s">
        <v>3365</v>
      </c>
    </row>
    <row r="3735" spans="2:3">
      <c r="B3735" s="13" t="s">
        <v>35</v>
      </c>
      <c r="C3735" s="1" t="s">
        <v>3366</v>
      </c>
    </row>
    <row r="3736" spans="2:3">
      <c r="B3736" s="13" t="s">
        <v>35</v>
      </c>
      <c r="C3736" s="1" t="s">
        <v>3367</v>
      </c>
    </row>
    <row r="3737" spans="2:3">
      <c r="B3737" s="13" t="s">
        <v>35</v>
      </c>
      <c r="C3737" s="1" t="s">
        <v>3368</v>
      </c>
    </row>
    <row r="3738" spans="2:3">
      <c r="B3738" s="13" t="s">
        <v>35</v>
      </c>
      <c r="C3738" s="1" t="s">
        <v>3369</v>
      </c>
    </row>
    <row r="3739" spans="2:3">
      <c r="B3739" s="13" t="s">
        <v>35</v>
      </c>
      <c r="C3739" s="1" t="s">
        <v>3370</v>
      </c>
    </row>
    <row r="3740" spans="2:3">
      <c r="B3740" s="13" t="s">
        <v>35</v>
      </c>
      <c r="C3740" s="1" t="s">
        <v>3371</v>
      </c>
    </row>
    <row r="3741" spans="2:3">
      <c r="B3741" s="13" t="s">
        <v>35</v>
      </c>
      <c r="C3741" s="1" t="s">
        <v>3372</v>
      </c>
    </row>
    <row r="3742" spans="2:3">
      <c r="B3742" s="13" t="s">
        <v>35</v>
      </c>
      <c r="C3742" s="1" t="s">
        <v>3373</v>
      </c>
    </row>
    <row r="3743" spans="2:3">
      <c r="B3743" s="13" t="s">
        <v>35</v>
      </c>
      <c r="C3743" s="1" t="s">
        <v>3374</v>
      </c>
    </row>
    <row r="3744" spans="2:3">
      <c r="B3744" s="13" t="s">
        <v>35</v>
      </c>
      <c r="C3744" s="1" t="s">
        <v>3375</v>
      </c>
    </row>
    <row r="3745" spans="2:3">
      <c r="B3745" s="13" t="s">
        <v>35</v>
      </c>
      <c r="C3745" s="1" t="s">
        <v>3376</v>
      </c>
    </row>
    <row r="3746" spans="2:3">
      <c r="B3746" s="13" t="s">
        <v>35</v>
      </c>
      <c r="C3746" s="1" t="s">
        <v>3377</v>
      </c>
    </row>
    <row r="3747" spans="2:3">
      <c r="B3747" s="13" t="s">
        <v>35</v>
      </c>
      <c r="C3747" s="1" t="s">
        <v>3378</v>
      </c>
    </row>
    <row r="3748" spans="2:3">
      <c r="B3748" s="13" t="s">
        <v>35</v>
      </c>
      <c r="C3748" s="1" t="s">
        <v>3379</v>
      </c>
    </row>
    <row r="3749" spans="2:3">
      <c r="B3749" s="13" t="s">
        <v>35</v>
      </c>
      <c r="C3749" s="1" t="s">
        <v>3380</v>
      </c>
    </row>
    <row r="3750" spans="2:3">
      <c r="B3750" s="13" t="s">
        <v>35</v>
      </c>
      <c r="C3750" s="1" t="s">
        <v>3381</v>
      </c>
    </row>
    <row r="3751" spans="2:3">
      <c r="B3751" s="13" t="s">
        <v>35</v>
      </c>
      <c r="C3751" s="1" t="s">
        <v>3382</v>
      </c>
    </row>
    <row r="3752" spans="2:3">
      <c r="B3752" s="13" t="s">
        <v>35</v>
      </c>
      <c r="C3752" s="1" t="s">
        <v>3383</v>
      </c>
    </row>
    <row r="3753" spans="2:3">
      <c r="B3753" s="13" t="s">
        <v>35</v>
      </c>
      <c r="C3753" s="1" t="s">
        <v>3384</v>
      </c>
    </row>
    <row r="3754" spans="2:3">
      <c r="B3754" s="13" t="s">
        <v>35</v>
      </c>
      <c r="C3754" s="1" t="s">
        <v>3385</v>
      </c>
    </row>
    <row r="3755" spans="2:3">
      <c r="B3755" s="13" t="s">
        <v>35</v>
      </c>
      <c r="C3755" s="1" t="s">
        <v>3386</v>
      </c>
    </row>
    <row r="3756" spans="2:3">
      <c r="B3756" s="13" t="s">
        <v>35</v>
      </c>
      <c r="C3756" s="1" t="s">
        <v>3387</v>
      </c>
    </row>
    <row r="3757" spans="2:3">
      <c r="B3757" s="13" t="s">
        <v>35</v>
      </c>
      <c r="C3757" s="1" t="s">
        <v>3388</v>
      </c>
    </row>
    <row r="3758" spans="2:3">
      <c r="B3758" s="13" t="s">
        <v>35</v>
      </c>
      <c r="C3758" s="1" t="s">
        <v>3389</v>
      </c>
    </row>
    <row r="3759" spans="2:3">
      <c r="B3759" s="13" t="s">
        <v>35</v>
      </c>
      <c r="C3759" s="1" t="s">
        <v>3390</v>
      </c>
    </row>
    <row r="3760" spans="2:3">
      <c r="B3760" s="13" t="s">
        <v>35</v>
      </c>
      <c r="C3760" s="1" t="s">
        <v>3391</v>
      </c>
    </row>
    <row r="3761" spans="2:3">
      <c r="B3761" s="13" t="s">
        <v>35</v>
      </c>
      <c r="C3761" s="1" t="s">
        <v>3392</v>
      </c>
    </row>
    <row r="3762" spans="2:3">
      <c r="B3762" s="13" t="s">
        <v>35</v>
      </c>
      <c r="C3762" s="1" t="s">
        <v>3393</v>
      </c>
    </row>
    <row r="3763" spans="2:3">
      <c r="B3763" s="13" t="s">
        <v>35</v>
      </c>
      <c r="C3763" s="1" t="s">
        <v>3394</v>
      </c>
    </row>
    <row r="3764" spans="2:3">
      <c r="B3764" s="13" t="s">
        <v>35</v>
      </c>
      <c r="C3764" s="1" t="s">
        <v>3395</v>
      </c>
    </row>
    <row r="3765" spans="2:3">
      <c r="B3765" s="13" t="s">
        <v>35</v>
      </c>
      <c r="C3765" s="1" t="s">
        <v>3396</v>
      </c>
    </row>
    <row r="3766" spans="2:3">
      <c r="B3766" s="13" t="s">
        <v>35</v>
      </c>
      <c r="C3766" s="1" t="s">
        <v>3397</v>
      </c>
    </row>
    <row r="3767" spans="2:3">
      <c r="B3767" s="13" t="s">
        <v>35</v>
      </c>
      <c r="C3767" s="1" t="s">
        <v>3398</v>
      </c>
    </row>
    <row r="3768" spans="2:3">
      <c r="B3768" s="13" t="s">
        <v>35</v>
      </c>
      <c r="C3768" s="1" t="s">
        <v>3399</v>
      </c>
    </row>
    <row r="3769" spans="2:3">
      <c r="B3769" s="13" t="s">
        <v>35</v>
      </c>
      <c r="C3769" s="1" t="s">
        <v>3400</v>
      </c>
    </row>
    <row r="3770" spans="2:3">
      <c r="B3770" s="13" t="s">
        <v>35</v>
      </c>
      <c r="C3770" s="1" t="s">
        <v>3401</v>
      </c>
    </row>
    <row r="3771" spans="2:3">
      <c r="B3771" s="13" t="s">
        <v>35</v>
      </c>
      <c r="C3771" s="1" t="s">
        <v>3402</v>
      </c>
    </row>
    <row r="3772" spans="2:3">
      <c r="B3772" s="13" t="s">
        <v>35</v>
      </c>
      <c r="C3772" s="1" t="s">
        <v>3403</v>
      </c>
    </row>
    <row r="3773" spans="2:3">
      <c r="B3773" s="13" t="s">
        <v>35</v>
      </c>
      <c r="C3773" s="1" t="s">
        <v>3404</v>
      </c>
    </row>
    <row r="3774" spans="2:3">
      <c r="B3774" s="13" t="s">
        <v>35</v>
      </c>
      <c r="C3774" s="1" t="s">
        <v>3405</v>
      </c>
    </row>
    <row r="3775" spans="2:3">
      <c r="B3775" s="13" t="s">
        <v>35</v>
      </c>
      <c r="C3775" s="1" t="s">
        <v>3406</v>
      </c>
    </row>
    <row r="3776" spans="2:3">
      <c r="B3776" s="13" t="s">
        <v>35</v>
      </c>
      <c r="C3776" s="1" t="s">
        <v>3407</v>
      </c>
    </row>
    <row r="3777" spans="2:3">
      <c r="B3777" s="13" t="s">
        <v>35</v>
      </c>
      <c r="C3777" s="1" t="s">
        <v>3408</v>
      </c>
    </row>
    <row r="3778" spans="2:3">
      <c r="B3778" s="13" t="s">
        <v>35</v>
      </c>
      <c r="C3778" s="1" t="s">
        <v>3409</v>
      </c>
    </row>
    <row r="3779" spans="2:3">
      <c r="B3779" s="13" t="s">
        <v>35</v>
      </c>
      <c r="C3779" s="1" t="s">
        <v>3410</v>
      </c>
    </row>
    <row r="3780" spans="2:3">
      <c r="B3780" s="13" t="s">
        <v>35</v>
      </c>
      <c r="C3780" s="1" t="s">
        <v>3411</v>
      </c>
    </row>
    <row r="3781" spans="2:3">
      <c r="B3781" s="13" t="s">
        <v>35</v>
      </c>
      <c r="C3781" s="1" t="s">
        <v>3412</v>
      </c>
    </row>
    <row r="3782" spans="2:3">
      <c r="B3782" s="13" t="s">
        <v>35</v>
      </c>
      <c r="C3782" s="1" t="s">
        <v>3413</v>
      </c>
    </row>
    <row r="3783" spans="2:3">
      <c r="B3783" s="13" t="s">
        <v>35</v>
      </c>
      <c r="C3783" s="1" t="s">
        <v>3414</v>
      </c>
    </row>
    <row r="3784" spans="2:3">
      <c r="B3784" s="13" t="s">
        <v>35</v>
      </c>
      <c r="C3784" s="1" t="s">
        <v>3415</v>
      </c>
    </row>
    <row r="3785" spans="2:3">
      <c r="B3785" s="13" t="s">
        <v>35</v>
      </c>
      <c r="C3785" s="1" t="s">
        <v>3416</v>
      </c>
    </row>
    <row r="3786" spans="2:3">
      <c r="B3786" s="13" t="s">
        <v>35</v>
      </c>
      <c r="C3786" s="1" t="s">
        <v>3417</v>
      </c>
    </row>
    <row r="3787" spans="2:3">
      <c r="B3787" s="13" t="s">
        <v>35</v>
      </c>
      <c r="C3787" s="1" t="s">
        <v>3418</v>
      </c>
    </row>
    <row r="3788" spans="2:3">
      <c r="B3788" s="13" t="s">
        <v>35</v>
      </c>
      <c r="C3788" s="1" t="s">
        <v>3419</v>
      </c>
    </row>
    <row r="3789" spans="2:3">
      <c r="B3789" s="13" t="s">
        <v>35</v>
      </c>
      <c r="C3789" s="1" t="s">
        <v>3420</v>
      </c>
    </row>
    <row r="3790" spans="2:3">
      <c r="B3790" s="13" t="s">
        <v>35</v>
      </c>
      <c r="C3790" s="1" t="s">
        <v>3421</v>
      </c>
    </row>
    <row r="3791" spans="2:3">
      <c r="B3791" s="13" t="s">
        <v>35</v>
      </c>
      <c r="C3791" s="1" t="s">
        <v>3422</v>
      </c>
    </row>
    <row r="3792" spans="2:3">
      <c r="B3792" s="13" t="s">
        <v>35</v>
      </c>
      <c r="C3792" s="1" t="s">
        <v>3423</v>
      </c>
    </row>
    <row r="3793" spans="2:3">
      <c r="B3793" s="13" t="s">
        <v>35</v>
      </c>
      <c r="C3793" s="1" t="s">
        <v>3424</v>
      </c>
    </row>
    <row r="3794" spans="2:3">
      <c r="B3794" s="13" t="s">
        <v>23</v>
      </c>
      <c r="C3794" s="1" t="s">
        <v>44</v>
      </c>
    </row>
    <row r="3795" spans="2:3">
      <c r="B3795" s="13" t="s">
        <v>23</v>
      </c>
      <c r="C3795" s="1" t="s">
        <v>38</v>
      </c>
    </row>
    <row r="3796" spans="2:3">
      <c r="B3796" s="13" t="s">
        <v>23</v>
      </c>
      <c r="C3796" s="1" t="s">
        <v>40</v>
      </c>
    </row>
    <row r="3797" spans="2:3">
      <c r="B3797" s="13" t="s">
        <v>23</v>
      </c>
      <c r="C3797" s="1" t="s">
        <v>43</v>
      </c>
    </row>
    <row r="3798" spans="2:3">
      <c r="B3798" s="13" t="s">
        <v>23</v>
      </c>
      <c r="C3798" s="1" t="s">
        <v>46</v>
      </c>
    </row>
    <row r="3799" spans="2:3">
      <c r="B3799" s="13" t="s">
        <v>23</v>
      </c>
      <c r="C3799" s="1" t="s">
        <v>45</v>
      </c>
    </row>
    <row r="3800" spans="2:3">
      <c r="B3800" s="13" t="s">
        <v>23</v>
      </c>
      <c r="C3800" s="1" t="s">
        <v>41</v>
      </c>
    </row>
    <row r="3801" spans="2:3">
      <c r="B3801" s="13" t="s">
        <v>23</v>
      </c>
      <c r="C3801" s="1" t="s">
        <v>42</v>
      </c>
    </row>
    <row r="3802" spans="2:3">
      <c r="B3802" s="13" t="s">
        <v>23</v>
      </c>
      <c r="C3802" s="1" t="s">
        <v>47</v>
      </c>
    </row>
    <row r="3803" spans="2:3">
      <c r="B3803" s="13" t="s">
        <v>23</v>
      </c>
      <c r="C3803" s="1" t="s">
        <v>48</v>
      </c>
    </row>
    <row r="3804" spans="2:3">
      <c r="B3804" s="13" t="s">
        <v>23</v>
      </c>
      <c r="C3804" s="1" t="s">
        <v>49</v>
      </c>
    </row>
    <row r="3805" spans="2:3">
      <c r="B3805" s="13" t="s">
        <v>23</v>
      </c>
      <c r="C3805" s="1" t="s">
        <v>37</v>
      </c>
    </row>
    <row r="3806" spans="2:3">
      <c r="B3806" s="13" t="s">
        <v>23</v>
      </c>
      <c r="C3806" s="1" t="s">
        <v>50</v>
      </c>
    </row>
    <row r="3807" spans="2:3">
      <c r="B3807" s="13" t="s">
        <v>23</v>
      </c>
      <c r="C3807" s="1" t="s">
        <v>39</v>
      </c>
    </row>
    <row r="3808" spans="2:3">
      <c r="B3808" s="13" t="s">
        <v>23</v>
      </c>
      <c r="C3808" s="1" t="s">
        <v>51</v>
      </c>
    </row>
    <row r="3809" spans="2:3">
      <c r="B3809" s="13" t="s">
        <v>23</v>
      </c>
      <c r="C3809" s="1" t="s">
        <v>52</v>
      </c>
    </row>
    <row r="3810" spans="2:3">
      <c r="B3810" s="13" t="s">
        <v>23</v>
      </c>
      <c r="C3810" s="1" t="s">
        <v>53</v>
      </c>
    </row>
    <row r="3811" spans="2:3">
      <c r="B3811" s="13" t="s">
        <v>23</v>
      </c>
      <c r="C3811" s="1" t="s">
        <v>54</v>
      </c>
    </row>
    <row r="3812" spans="2:3">
      <c r="B3812" s="13" t="s">
        <v>23</v>
      </c>
      <c r="C3812" s="1" t="s">
        <v>55</v>
      </c>
    </row>
    <row r="3813" spans="2:3">
      <c r="B3813" s="13" t="s">
        <v>23</v>
      </c>
      <c r="C3813" s="1" t="s">
        <v>56</v>
      </c>
    </row>
    <row r="3814" spans="2:3">
      <c r="B3814" s="13" t="s">
        <v>23</v>
      </c>
      <c r="C3814" s="1" t="s">
        <v>57</v>
      </c>
    </row>
    <row r="3815" spans="2:3">
      <c r="B3815" s="13" t="s">
        <v>23</v>
      </c>
      <c r="C3815" s="1" t="s">
        <v>58</v>
      </c>
    </row>
    <row r="3816" spans="2:3">
      <c r="B3816" s="13" t="s">
        <v>23</v>
      </c>
      <c r="C3816" s="1" t="s">
        <v>59</v>
      </c>
    </row>
    <row r="3817" spans="2:3">
      <c r="B3817" s="13" t="s">
        <v>23</v>
      </c>
      <c r="C3817" s="1" t="s">
        <v>60</v>
      </c>
    </row>
    <row r="3818" spans="2:3">
      <c r="B3818" s="13" t="s">
        <v>23</v>
      </c>
      <c r="C3818" s="1" t="s">
        <v>61</v>
      </c>
    </row>
    <row r="3819" spans="2:3">
      <c r="B3819" s="13" t="s">
        <v>23</v>
      </c>
      <c r="C3819" s="1" t="s">
        <v>62</v>
      </c>
    </row>
    <row r="3820" spans="2:3">
      <c r="B3820" s="13" t="s">
        <v>23</v>
      </c>
      <c r="C3820" s="1" t="s">
        <v>63</v>
      </c>
    </row>
    <row r="3821" spans="2:3">
      <c r="B3821" s="13" t="s">
        <v>23</v>
      </c>
      <c r="C3821" s="1" t="s">
        <v>64</v>
      </c>
    </row>
    <row r="3822" spans="2:3">
      <c r="B3822" s="13" t="s">
        <v>23</v>
      </c>
      <c r="C3822" s="1" t="s">
        <v>65</v>
      </c>
    </row>
    <row r="3823" spans="2:3">
      <c r="B3823" s="13" t="s">
        <v>23</v>
      </c>
      <c r="C3823" s="1" t="s">
        <v>66</v>
      </c>
    </row>
    <row r="3824" spans="2:3">
      <c r="B3824" s="13" t="s">
        <v>23</v>
      </c>
      <c r="C3824" s="1" t="s">
        <v>133</v>
      </c>
    </row>
    <row r="3825" spans="2:3">
      <c r="B3825" s="13" t="s">
        <v>23</v>
      </c>
      <c r="C3825" s="1" t="s">
        <v>134</v>
      </c>
    </row>
    <row r="3826" spans="2:3">
      <c r="B3826" s="13" t="s">
        <v>23</v>
      </c>
      <c r="C3826" s="1" t="s">
        <v>135</v>
      </c>
    </row>
    <row r="3827" spans="2:3">
      <c r="B3827" s="13" t="s">
        <v>23</v>
      </c>
      <c r="C3827" s="1" t="s">
        <v>136</v>
      </c>
    </row>
    <row r="3828" spans="2:3">
      <c r="B3828" s="13" t="s">
        <v>23</v>
      </c>
      <c r="C3828" s="1" t="s">
        <v>137</v>
      </c>
    </row>
    <row r="3829" spans="2:3">
      <c r="B3829" s="13" t="s">
        <v>23</v>
      </c>
      <c r="C3829" s="1" t="s">
        <v>195</v>
      </c>
    </row>
    <row r="3830" spans="2:3">
      <c r="B3830" s="13" t="s">
        <v>23</v>
      </c>
      <c r="C3830" s="1" t="s">
        <v>196</v>
      </c>
    </row>
    <row r="3831" spans="2:3">
      <c r="B3831" s="13" t="s">
        <v>23</v>
      </c>
      <c r="C3831" s="1" t="s">
        <v>217</v>
      </c>
    </row>
    <row r="3832" spans="2:3">
      <c r="B3832" s="13" t="s">
        <v>23</v>
      </c>
      <c r="C3832" s="1" t="s">
        <v>218</v>
      </c>
    </row>
    <row r="3833" spans="2:3">
      <c r="B3833" s="13" t="s">
        <v>23</v>
      </c>
      <c r="C3833" s="1" t="s">
        <v>219</v>
      </c>
    </row>
    <row r="3834" spans="2:3">
      <c r="B3834" s="13" t="s">
        <v>23</v>
      </c>
      <c r="C3834" s="1" t="s">
        <v>220</v>
      </c>
    </row>
    <row r="3835" spans="2:3">
      <c r="B3835" s="13" t="s">
        <v>23</v>
      </c>
      <c r="C3835" s="1" t="s">
        <v>221</v>
      </c>
    </row>
    <row r="3836" spans="2:3">
      <c r="B3836" s="13" t="s">
        <v>23</v>
      </c>
      <c r="C3836" s="1" t="s">
        <v>222</v>
      </c>
    </row>
    <row r="3837" spans="2:3">
      <c r="B3837" s="13" t="s">
        <v>23</v>
      </c>
      <c r="C3837" s="1" t="s">
        <v>272</v>
      </c>
    </row>
    <row r="3838" spans="2:3">
      <c r="B3838" s="13" t="s">
        <v>23</v>
      </c>
      <c r="C3838" s="1" t="s">
        <v>273</v>
      </c>
    </row>
    <row r="3839" spans="2:3">
      <c r="B3839" s="13" t="s">
        <v>23</v>
      </c>
      <c r="C3839" s="1" t="s">
        <v>274</v>
      </c>
    </row>
    <row r="3840" spans="2:3">
      <c r="B3840" s="13" t="s">
        <v>23</v>
      </c>
      <c r="C3840" s="1" t="s">
        <v>275</v>
      </c>
    </row>
    <row r="3841" spans="2:3">
      <c r="B3841" s="13" t="s">
        <v>23</v>
      </c>
      <c r="C3841" s="1" t="s">
        <v>276</v>
      </c>
    </row>
    <row r="3842" spans="2:3">
      <c r="B3842" s="13" t="s">
        <v>23</v>
      </c>
      <c r="C3842" s="1" t="s">
        <v>277</v>
      </c>
    </row>
    <row r="3843" spans="2:3">
      <c r="B3843" s="13" t="s">
        <v>23</v>
      </c>
      <c r="C3843" s="1" t="s">
        <v>360</v>
      </c>
    </row>
    <row r="3844" spans="2:3">
      <c r="B3844" s="13" t="s">
        <v>23</v>
      </c>
      <c r="C3844" s="1" t="s">
        <v>361</v>
      </c>
    </row>
    <row r="3845" spans="2:3">
      <c r="B3845" s="13" t="s">
        <v>23</v>
      </c>
      <c r="C3845" s="1" t="s">
        <v>362</v>
      </c>
    </row>
    <row r="3846" spans="2:3">
      <c r="B3846" s="13" t="s">
        <v>23</v>
      </c>
      <c r="C3846" s="1" t="s">
        <v>425</v>
      </c>
    </row>
    <row r="3847" spans="2:3">
      <c r="B3847" s="13" t="s">
        <v>23</v>
      </c>
      <c r="C3847" s="1" t="s">
        <v>426</v>
      </c>
    </row>
    <row r="3848" spans="2:3">
      <c r="B3848" s="13" t="s">
        <v>23</v>
      </c>
      <c r="C3848" s="1" t="s">
        <v>427</v>
      </c>
    </row>
    <row r="3849" spans="2:3">
      <c r="B3849" s="13" t="s">
        <v>23</v>
      </c>
      <c r="C3849" s="1" t="s">
        <v>428</v>
      </c>
    </row>
    <row r="3850" spans="2:3">
      <c r="B3850" s="13" t="s">
        <v>23</v>
      </c>
      <c r="C3850" s="1" t="s">
        <v>429</v>
      </c>
    </row>
    <row r="3851" spans="2:3">
      <c r="B3851" s="13" t="s">
        <v>23</v>
      </c>
      <c r="C3851" s="1" t="s">
        <v>430</v>
      </c>
    </row>
    <row r="3852" spans="2:3">
      <c r="B3852" s="13" t="s">
        <v>23</v>
      </c>
      <c r="C3852" s="1" t="s">
        <v>431</v>
      </c>
    </row>
    <row r="3853" spans="2:3">
      <c r="B3853" s="13" t="s">
        <v>23</v>
      </c>
      <c r="C3853" s="1" t="s">
        <v>432</v>
      </c>
    </row>
    <row r="3854" spans="2:3">
      <c r="B3854" s="13" t="s">
        <v>23</v>
      </c>
      <c r="C3854" s="1" t="s">
        <v>433</v>
      </c>
    </row>
    <row r="3855" spans="2:3">
      <c r="B3855" s="13" t="s">
        <v>23</v>
      </c>
      <c r="C3855" s="1" t="s">
        <v>434</v>
      </c>
    </row>
    <row r="3856" spans="2:3">
      <c r="B3856" s="13" t="s">
        <v>23</v>
      </c>
      <c r="C3856" s="1" t="s">
        <v>435</v>
      </c>
    </row>
    <row r="3857" spans="2:3">
      <c r="B3857" s="13" t="s">
        <v>23</v>
      </c>
      <c r="C3857" s="1" t="s">
        <v>436</v>
      </c>
    </row>
    <row r="3858" spans="2:3">
      <c r="B3858" s="13" t="s">
        <v>23</v>
      </c>
      <c r="C3858" s="1" t="s">
        <v>437</v>
      </c>
    </row>
    <row r="3859" spans="2:3">
      <c r="B3859" s="13" t="s">
        <v>23</v>
      </c>
      <c r="C3859" s="1" t="s">
        <v>438</v>
      </c>
    </row>
    <row r="3860" spans="2:3">
      <c r="B3860" s="13" t="s">
        <v>23</v>
      </c>
      <c r="C3860" s="1" t="s">
        <v>522</v>
      </c>
    </row>
    <row r="3861" spans="2:3">
      <c r="B3861" s="13" t="s">
        <v>23</v>
      </c>
      <c r="C3861" s="1" t="s">
        <v>523</v>
      </c>
    </row>
    <row r="3862" spans="2:3">
      <c r="B3862" s="13" t="s">
        <v>23</v>
      </c>
      <c r="C3862" s="1" t="s">
        <v>524</v>
      </c>
    </row>
    <row r="3863" spans="2:3">
      <c r="B3863" s="13" t="s">
        <v>23</v>
      </c>
      <c r="C3863" s="1" t="s">
        <v>525</v>
      </c>
    </row>
    <row r="3864" spans="2:3">
      <c r="B3864" s="13" t="s">
        <v>23</v>
      </c>
      <c r="C3864" s="1" t="s">
        <v>526</v>
      </c>
    </row>
    <row r="3865" spans="2:3">
      <c r="B3865" s="13" t="s">
        <v>23</v>
      </c>
      <c r="C3865" s="1" t="s">
        <v>527</v>
      </c>
    </row>
    <row r="3866" spans="2:3">
      <c r="B3866" s="13" t="s">
        <v>23</v>
      </c>
      <c r="C3866" s="1" t="s">
        <v>528</v>
      </c>
    </row>
    <row r="3867" spans="2:3">
      <c r="B3867" s="13" t="s">
        <v>23</v>
      </c>
      <c r="C3867" s="1" t="s">
        <v>529</v>
      </c>
    </row>
    <row r="3868" spans="2:3">
      <c r="B3868" s="13" t="s">
        <v>23</v>
      </c>
      <c r="C3868" s="1" t="s">
        <v>553</v>
      </c>
    </row>
    <row r="3869" spans="2:3">
      <c r="B3869" s="13" t="s">
        <v>23</v>
      </c>
      <c r="C3869" s="1" t="s">
        <v>554</v>
      </c>
    </row>
    <row r="3870" spans="2:3">
      <c r="B3870" s="13" t="s">
        <v>23</v>
      </c>
      <c r="C3870" s="1" t="s">
        <v>555</v>
      </c>
    </row>
    <row r="3871" spans="2:3">
      <c r="B3871" s="13" t="s">
        <v>23</v>
      </c>
      <c r="C3871" s="1" t="s">
        <v>556</v>
      </c>
    </row>
    <row r="3872" spans="2:3">
      <c r="B3872" s="13" t="s">
        <v>23</v>
      </c>
      <c r="C3872" s="1" t="s">
        <v>557</v>
      </c>
    </row>
    <row r="3873" spans="2:3">
      <c r="B3873" s="13" t="s">
        <v>23</v>
      </c>
      <c r="C3873" s="1" t="s">
        <v>558</v>
      </c>
    </row>
    <row r="3874" spans="2:3">
      <c r="B3874" s="13" t="s">
        <v>23</v>
      </c>
      <c r="C3874" s="1" t="s">
        <v>572</v>
      </c>
    </row>
    <row r="3875" spans="2:3">
      <c r="B3875" s="13" t="s">
        <v>23</v>
      </c>
      <c r="C3875" s="1" t="s">
        <v>573</v>
      </c>
    </row>
    <row r="3876" spans="2:3">
      <c r="B3876" s="13" t="s">
        <v>23</v>
      </c>
      <c r="C3876" s="1" t="s">
        <v>574</v>
      </c>
    </row>
    <row r="3877" spans="2:3">
      <c r="B3877" s="13" t="s">
        <v>23</v>
      </c>
      <c r="C3877" s="1" t="s">
        <v>575</v>
      </c>
    </row>
    <row r="3878" spans="2:3">
      <c r="B3878" s="13" t="s">
        <v>23</v>
      </c>
      <c r="C3878" s="1" t="s">
        <v>576</v>
      </c>
    </row>
    <row r="3879" spans="2:3">
      <c r="B3879" s="13" t="s">
        <v>23</v>
      </c>
      <c r="C3879" s="1" t="s">
        <v>599</v>
      </c>
    </row>
    <row r="3880" spans="2:3">
      <c r="B3880" s="13" t="s">
        <v>23</v>
      </c>
      <c r="C3880" s="1" t="s">
        <v>600</v>
      </c>
    </row>
    <row r="3881" spans="2:3">
      <c r="B3881" s="13" t="s">
        <v>23</v>
      </c>
      <c r="C3881" s="1" t="s">
        <v>601</v>
      </c>
    </row>
    <row r="3882" spans="2:3">
      <c r="B3882" s="13" t="s">
        <v>23</v>
      </c>
      <c r="C3882" s="1" t="s">
        <v>602</v>
      </c>
    </row>
    <row r="3883" spans="2:3">
      <c r="B3883" s="13" t="s">
        <v>23</v>
      </c>
      <c r="C3883" s="1" t="s">
        <v>603</v>
      </c>
    </row>
    <row r="3884" spans="2:3">
      <c r="B3884" s="13" t="s">
        <v>23</v>
      </c>
      <c r="C3884" s="1" t="s">
        <v>604</v>
      </c>
    </row>
    <row r="3885" spans="2:3">
      <c r="B3885" s="13" t="s">
        <v>23</v>
      </c>
      <c r="C3885" s="1" t="s">
        <v>605</v>
      </c>
    </row>
    <row r="3886" spans="2:3">
      <c r="B3886" s="13" t="s">
        <v>23</v>
      </c>
      <c r="C3886" s="1" t="s">
        <v>606</v>
      </c>
    </row>
    <row r="3887" spans="2:3">
      <c r="B3887" s="13" t="s">
        <v>23</v>
      </c>
      <c r="C3887" s="1" t="s">
        <v>607</v>
      </c>
    </row>
    <row r="3888" spans="2:3">
      <c r="B3888" s="13" t="s">
        <v>23</v>
      </c>
      <c r="C3888" s="1" t="s">
        <v>608</v>
      </c>
    </row>
    <row r="3889" spans="2:3">
      <c r="B3889" s="13" t="s">
        <v>23</v>
      </c>
      <c r="C3889" s="1" t="s">
        <v>609</v>
      </c>
    </row>
    <row r="3890" spans="2:3">
      <c r="B3890" s="13" t="s">
        <v>23</v>
      </c>
      <c r="C3890" s="1" t="s">
        <v>610</v>
      </c>
    </row>
    <row r="3891" spans="2:3">
      <c r="B3891" s="13" t="s">
        <v>23</v>
      </c>
      <c r="C3891" s="1" t="s">
        <v>611</v>
      </c>
    </row>
    <row r="3892" spans="2:3">
      <c r="B3892" s="13" t="s">
        <v>23</v>
      </c>
      <c r="C3892" s="1" t="s">
        <v>612</v>
      </c>
    </row>
    <row r="3893" spans="2:3">
      <c r="B3893" s="13" t="s">
        <v>23</v>
      </c>
      <c r="C3893" s="1" t="s">
        <v>613</v>
      </c>
    </row>
    <row r="3894" spans="2:3">
      <c r="B3894" s="13" t="s">
        <v>23</v>
      </c>
      <c r="C3894" s="1" t="s">
        <v>614</v>
      </c>
    </row>
    <row r="3895" spans="2:3">
      <c r="B3895" s="13" t="s">
        <v>23</v>
      </c>
      <c r="C3895" s="1" t="s">
        <v>615</v>
      </c>
    </row>
    <row r="3896" spans="2:3">
      <c r="B3896" s="13" t="s">
        <v>23</v>
      </c>
      <c r="C3896" s="1" t="s">
        <v>616</v>
      </c>
    </row>
    <row r="3897" spans="2:3">
      <c r="B3897" s="13" t="s">
        <v>23</v>
      </c>
      <c r="C3897" s="1" t="s">
        <v>617</v>
      </c>
    </row>
    <row r="3898" spans="2:3">
      <c r="B3898" s="13" t="s">
        <v>23</v>
      </c>
      <c r="C3898" s="1" t="s">
        <v>618</v>
      </c>
    </row>
    <row r="3899" spans="2:3">
      <c r="B3899" s="13" t="s">
        <v>36</v>
      </c>
      <c r="C3899" s="1" t="s">
        <v>3425</v>
      </c>
    </row>
    <row r="3900" spans="2:3">
      <c r="B3900" s="13" t="s">
        <v>36</v>
      </c>
      <c r="C3900" s="1" t="s">
        <v>3426</v>
      </c>
    </row>
    <row r="3901" spans="2:3">
      <c r="B3901" s="13" t="s">
        <v>36</v>
      </c>
      <c r="C3901" s="1" t="s">
        <v>3427</v>
      </c>
    </row>
    <row r="3902" spans="2:3">
      <c r="B3902" s="13" t="s">
        <v>36</v>
      </c>
      <c r="C3902" s="1" t="s">
        <v>3428</v>
      </c>
    </row>
    <row r="3903" spans="2:3">
      <c r="B3903" s="13" t="s">
        <v>36</v>
      </c>
      <c r="C3903" s="1" t="s">
        <v>3429</v>
      </c>
    </row>
    <row r="3904" spans="2:3">
      <c r="B3904" s="13" t="s">
        <v>36</v>
      </c>
      <c r="C3904" s="1" t="s">
        <v>3430</v>
      </c>
    </row>
    <row r="3905" spans="2:3">
      <c r="B3905" s="13" t="s">
        <v>36</v>
      </c>
      <c r="C3905" s="1" t="s">
        <v>3431</v>
      </c>
    </row>
    <row r="3906" spans="2:3">
      <c r="B3906" s="13" t="s">
        <v>36</v>
      </c>
      <c r="C3906" s="1" t="s">
        <v>3432</v>
      </c>
    </row>
    <row r="3907" spans="2:3">
      <c r="B3907" s="13" t="s">
        <v>36</v>
      </c>
      <c r="C3907" s="1" t="s">
        <v>3433</v>
      </c>
    </row>
    <row r="3908" spans="2:3">
      <c r="B3908" s="13" t="s">
        <v>36</v>
      </c>
      <c r="C3908" s="1" t="s">
        <v>3434</v>
      </c>
    </row>
    <row r="3909" spans="2:3">
      <c r="B3909" s="13" t="s">
        <v>36</v>
      </c>
      <c r="C3909" s="1" t="s">
        <v>3435</v>
      </c>
    </row>
    <row r="3910" spans="2:3">
      <c r="B3910" s="13" t="s">
        <v>36</v>
      </c>
      <c r="C3910" s="1" t="s">
        <v>3436</v>
      </c>
    </row>
    <row r="3911" spans="2:3">
      <c r="B3911" s="13" t="s">
        <v>36</v>
      </c>
      <c r="C3911" s="1" t="s">
        <v>3437</v>
      </c>
    </row>
    <row r="3912" spans="2:3">
      <c r="B3912" s="13" t="s">
        <v>36</v>
      </c>
      <c r="C3912" s="1" t="s">
        <v>3438</v>
      </c>
    </row>
    <row r="3913" spans="2:3">
      <c r="B3913" s="13" t="s">
        <v>36</v>
      </c>
      <c r="C3913" s="1" t="s">
        <v>3439</v>
      </c>
    </row>
    <row r="3914" spans="2:3">
      <c r="B3914" s="13" t="s">
        <v>36</v>
      </c>
      <c r="C3914" s="1" t="s">
        <v>3440</v>
      </c>
    </row>
    <row r="3915" spans="2:3">
      <c r="B3915" s="13" t="s">
        <v>36</v>
      </c>
      <c r="C3915" s="1" t="s">
        <v>3441</v>
      </c>
    </row>
    <row r="3916" spans="2:3">
      <c r="B3916" s="13" t="s">
        <v>36</v>
      </c>
      <c r="C3916" s="1" t="s">
        <v>3442</v>
      </c>
    </row>
    <row r="3917" spans="2:3">
      <c r="B3917" s="13" t="s">
        <v>36</v>
      </c>
      <c r="C3917" s="1" t="s">
        <v>3443</v>
      </c>
    </row>
    <row r="3918" spans="2:3">
      <c r="B3918" s="13" t="s">
        <v>36</v>
      </c>
      <c r="C3918" s="1" t="s">
        <v>3444</v>
      </c>
    </row>
    <row r="3919" spans="2:3">
      <c r="B3919" s="13" t="s">
        <v>36</v>
      </c>
      <c r="C3919" s="1" t="s">
        <v>3445</v>
      </c>
    </row>
    <row r="3920" spans="2:3">
      <c r="B3920" s="13" t="s">
        <v>36</v>
      </c>
      <c r="C3920" s="1" t="s">
        <v>3446</v>
      </c>
    </row>
    <row r="3921" spans="2:3">
      <c r="B3921" s="13" t="s">
        <v>36</v>
      </c>
      <c r="C3921" s="1" t="s">
        <v>3447</v>
      </c>
    </row>
    <row r="3922" spans="2:3">
      <c r="B3922" s="13" t="s">
        <v>36</v>
      </c>
      <c r="C3922" s="1" t="s">
        <v>3448</v>
      </c>
    </row>
    <row r="3923" spans="2:3">
      <c r="B3923" s="13" t="s">
        <v>36</v>
      </c>
      <c r="C3923" s="1" t="s">
        <v>3449</v>
      </c>
    </row>
    <row r="3924" spans="2:3">
      <c r="B3924" s="13" t="s">
        <v>36</v>
      </c>
      <c r="C3924" s="1" t="s">
        <v>3450</v>
      </c>
    </row>
    <row r="3925" spans="2:3">
      <c r="B3925" s="13" t="s">
        <v>36</v>
      </c>
      <c r="C3925" s="1" t="s">
        <v>3451</v>
      </c>
    </row>
    <row r="3926" spans="2:3">
      <c r="B3926" s="13" t="s">
        <v>36</v>
      </c>
      <c r="C3926" s="1" t="s">
        <v>3452</v>
      </c>
    </row>
    <row r="3927" spans="2:3">
      <c r="B3927" s="13" t="s">
        <v>36</v>
      </c>
      <c r="C3927" s="1" t="s">
        <v>3453</v>
      </c>
    </row>
    <row r="3928" spans="2:3">
      <c r="B3928" s="13" t="s">
        <v>36</v>
      </c>
      <c r="C3928" s="1" t="s">
        <v>3459</v>
      </c>
    </row>
    <row r="3929" spans="2:3">
      <c r="B3929" s="13" t="s">
        <v>25</v>
      </c>
      <c r="C3929" s="1" t="s">
        <v>68</v>
      </c>
    </row>
    <row r="3930" spans="2:3">
      <c r="B3930" s="13" t="s">
        <v>25</v>
      </c>
      <c r="C3930" s="1" t="s">
        <v>69</v>
      </c>
    </row>
    <row r="3931" spans="2:3">
      <c r="B3931" s="13" t="s">
        <v>25</v>
      </c>
      <c r="C3931" s="1" t="s">
        <v>70</v>
      </c>
    </row>
    <row r="3932" spans="2:3">
      <c r="B3932" s="13" t="s">
        <v>25</v>
      </c>
      <c r="C3932" s="1" t="s">
        <v>72</v>
      </c>
    </row>
    <row r="3933" spans="2:3">
      <c r="B3933" s="13" t="s">
        <v>25</v>
      </c>
      <c r="C3933" s="1" t="s">
        <v>440</v>
      </c>
    </row>
    <row r="3934" spans="2:3">
      <c r="B3934" s="13" t="s">
        <v>25</v>
      </c>
      <c r="C3934" s="1" t="s">
        <v>442</v>
      </c>
    </row>
    <row r="3935" spans="2:3">
      <c r="B3935" s="13" t="s">
        <v>25</v>
      </c>
      <c r="C3935" s="1" t="s">
        <v>443</v>
      </c>
    </row>
    <row r="3936" spans="2:3">
      <c r="B3936" s="13" t="s">
        <v>25</v>
      </c>
      <c r="C3936" s="1" t="s">
        <v>445</v>
      </c>
    </row>
    <row r="3937" spans="2:3">
      <c r="B3937" s="13" t="s">
        <v>25</v>
      </c>
      <c r="C3937" s="1" t="s">
        <v>448</v>
      </c>
    </row>
    <row r="3938" spans="2:3">
      <c r="B3938" s="13" t="s">
        <v>25</v>
      </c>
      <c r="C3938" s="1" t="s">
        <v>449</v>
      </c>
    </row>
    <row r="3939" spans="2:3">
      <c r="B3939" s="13" t="s">
        <v>25</v>
      </c>
      <c r="C3939" s="1" t="s">
        <v>450</v>
      </c>
    </row>
    <row r="3940" spans="2:3">
      <c r="B3940" s="13" t="s">
        <v>25</v>
      </c>
      <c r="C3940" s="1" t="s">
        <v>451</v>
      </c>
    </row>
    <row r="3941" spans="2:3">
      <c r="B3941" s="13" t="s">
        <v>25</v>
      </c>
      <c r="C3941" s="1" t="s">
        <v>452</v>
      </c>
    </row>
    <row r="3942" spans="2:3">
      <c r="B3942" s="13" t="s">
        <v>25</v>
      </c>
      <c r="C3942" s="1" t="s">
        <v>453</v>
      </c>
    </row>
    <row r="3943" spans="2:3">
      <c r="B3943" s="13" t="s">
        <v>25</v>
      </c>
      <c r="C3943" s="1" t="s">
        <v>454</v>
      </c>
    </row>
    <row r="3944" spans="2:3">
      <c r="B3944" s="13" t="s">
        <v>25</v>
      </c>
      <c r="C3944" s="1" t="s">
        <v>455</v>
      </c>
    </row>
    <row r="3945" spans="2:3">
      <c r="B3945" s="13" t="s">
        <v>25</v>
      </c>
      <c r="C3945" s="1" t="s">
        <v>456</v>
      </c>
    </row>
    <row r="3946" spans="2:3">
      <c r="B3946" s="13" t="s">
        <v>25</v>
      </c>
      <c r="C3946" s="1" t="s">
        <v>457</v>
      </c>
    </row>
    <row r="3947" spans="2:3">
      <c r="B3947" s="13" t="s">
        <v>25</v>
      </c>
      <c r="C3947" s="1" t="s">
        <v>687</v>
      </c>
    </row>
    <row r="3948" spans="2:3">
      <c r="B3948" s="13" t="s">
        <v>25</v>
      </c>
      <c r="C3948" s="1" t="s">
        <v>688</v>
      </c>
    </row>
    <row r="3949" spans="2:3">
      <c r="B3949" s="13" t="s">
        <v>25</v>
      </c>
      <c r="C3949" s="1" t="s">
        <v>689</v>
      </c>
    </row>
    <row r="3950" spans="2:3">
      <c r="B3950" s="13" t="s">
        <v>25</v>
      </c>
      <c r="C3950" s="1" t="s">
        <v>690</v>
      </c>
    </row>
    <row r="3951" spans="2:3">
      <c r="B3951" s="13" t="s">
        <v>25</v>
      </c>
      <c r="C3951" s="1" t="s">
        <v>691</v>
      </c>
    </row>
    <row r="3952" spans="2:3">
      <c r="B3952" s="13" t="s">
        <v>25</v>
      </c>
      <c r="C3952" s="1" t="s">
        <v>692</v>
      </c>
    </row>
    <row r="3953" spans="2:3">
      <c r="B3953" s="13" t="s">
        <v>25</v>
      </c>
      <c r="C3953" s="1" t="s">
        <v>693</v>
      </c>
    </row>
    <row r="3954" spans="2:3">
      <c r="B3954" s="13" t="s">
        <v>25</v>
      </c>
      <c r="C3954" s="1" t="s">
        <v>694</v>
      </c>
    </row>
    <row r="3955" spans="2:3">
      <c r="B3955" s="13" t="s">
        <v>25</v>
      </c>
      <c r="C3955" s="1" t="s">
        <v>697</v>
      </c>
    </row>
    <row r="3956" spans="2:3">
      <c r="B3956" s="13" t="s">
        <v>25</v>
      </c>
      <c r="C3956" s="1" t="s">
        <v>698</v>
      </c>
    </row>
    <row r="3957" spans="2:3">
      <c r="B3957" s="13" t="s">
        <v>25</v>
      </c>
      <c r="C3957" s="1" t="s">
        <v>699</v>
      </c>
    </row>
    <row r="3958" spans="2:3">
      <c r="B3958" s="13" t="s">
        <v>25</v>
      </c>
      <c r="C3958" s="1" t="s">
        <v>700</v>
      </c>
    </row>
    <row r="3959" spans="2:3">
      <c r="B3959" s="13" t="s">
        <v>25</v>
      </c>
      <c r="C3959" s="1" t="s">
        <v>701</v>
      </c>
    </row>
    <row r="3960" spans="2:3">
      <c r="B3960" s="13" t="s">
        <v>25</v>
      </c>
      <c r="C3960" s="1" t="s">
        <v>702</v>
      </c>
    </row>
    <row r="3961" spans="2:3">
      <c r="B3961" s="13" t="s">
        <v>25</v>
      </c>
      <c r="C3961" s="1" t="s">
        <v>703</v>
      </c>
    </row>
    <row r="3962" spans="2:3">
      <c r="B3962" s="13" t="s">
        <v>25</v>
      </c>
      <c r="C3962" s="1" t="s">
        <v>704</v>
      </c>
    </row>
    <row r="3963" spans="2:3">
      <c r="B3963" s="13" t="s">
        <v>25</v>
      </c>
      <c r="C3963" s="1" t="s">
        <v>705</v>
      </c>
    </row>
    <row r="3964" spans="2:3">
      <c r="B3964" s="13" t="s">
        <v>25</v>
      </c>
      <c r="C3964" s="1" t="s">
        <v>706</v>
      </c>
    </row>
    <row r="3965" spans="2:3">
      <c r="B3965" s="13" t="s">
        <v>25</v>
      </c>
      <c r="C3965" s="1" t="s">
        <v>839</v>
      </c>
    </row>
    <row r="3966" spans="2:3">
      <c r="B3966" s="13" t="s">
        <v>25</v>
      </c>
      <c r="C3966" s="1" t="s">
        <v>840</v>
      </c>
    </row>
    <row r="3967" spans="2:3">
      <c r="B3967" s="13" t="s">
        <v>25</v>
      </c>
      <c r="C3967" s="1" t="s">
        <v>842</v>
      </c>
    </row>
    <row r="3968" spans="2:3">
      <c r="B3968" s="13" t="s">
        <v>25</v>
      </c>
      <c r="C3968" s="1" t="s">
        <v>843</v>
      </c>
    </row>
    <row r="3969" spans="2:3">
      <c r="B3969" s="13" t="s">
        <v>25</v>
      </c>
      <c r="C3969" s="1" t="s">
        <v>845</v>
      </c>
    </row>
    <row r="3970" spans="2:3">
      <c r="B3970" s="13" t="s">
        <v>25</v>
      </c>
      <c r="C3970" s="1" t="s">
        <v>847</v>
      </c>
    </row>
    <row r="3971" spans="2:3">
      <c r="B3971" s="13" t="s">
        <v>25</v>
      </c>
      <c r="C3971" s="1" t="s">
        <v>849</v>
      </c>
    </row>
    <row r="3972" spans="2:3">
      <c r="B3972" s="13" t="s">
        <v>25</v>
      </c>
      <c r="C3972" s="1" t="s">
        <v>850</v>
      </c>
    </row>
    <row r="3973" spans="2:3">
      <c r="B3973" s="13" t="s">
        <v>25</v>
      </c>
      <c r="C3973" s="1" t="s">
        <v>969</v>
      </c>
    </row>
    <row r="3974" spans="2:3">
      <c r="B3974" s="13" t="s">
        <v>25</v>
      </c>
      <c r="C3974" s="1" t="s">
        <v>971</v>
      </c>
    </row>
    <row r="3975" spans="2:3">
      <c r="B3975" s="13" t="s">
        <v>25</v>
      </c>
      <c r="C3975" s="1" t="s">
        <v>973</v>
      </c>
    </row>
    <row r="3976" spans="2:3">
      <c r="B3976" s="13" t="s">
        <v>25</v>
      </c>
      <c r="C3976" s="1" t="s">
        <v>975</v>
      </c>
    </row>
    <row r="3977" spans="2:3">
      <c r="B3977" s="13" t="s">
        <v>25</v>
      </c>
      <c r="C3977" s="1" t="s">
        <v>977</v>
      </c>
    </row>
    <row r="3978" spans="2:3">
      <c r="B3978" s="13" t="s">
        <v>25</v>
      </c>
      <c r="C3978" s="1" t="s">
        <v>979</v>
      </c>
    </row>
    <row r="3979" spans="2:3">
      <c r="B3979" s="13" t="s">
        <v>25</v>
      </c>
      <c r="C3979" s="1" t="s">
        <v>981</v>
      </c>
    </row>
    <row r="3980" spans="2:3">
      <c r="B3980" s="13" t="s">
        <v>25</v>
      </c>
      <c r="C3980" s="1" t="s">
        <v>983</v>
      </c>
    </row>
    <row r="3981" spans="2:3">
      <c r="B3981" s="13" t="s">
        <v>25</v>
      </c>
      <c r="C3981" s="1" t="s">
        <v>985</v>
      </c>
    </row>
    <row r="3982" spans="2:3">
      <c r="B3982" s="13" t="s">
        <v>25</v>
      </c>
      <c r="C3982" s="1" t="s">
        <v>990</v>
      </c>
    </row>
    <row r="3983" spans="2:3">
      <c r="B3983" s="13" t="s">
        <v>25</v>
      </c>
      <c r="C3983" s="1" t="s">
        <v>992</v>
      </c>
    </row>
    <row r="3984" spans="2:3">
      <c r="B3984" s="13" t="s">
        <v>25</v>
      </c>
      <c r="C3984" s="1" t="s">
        <v>994</v>
      </c>
    </row>
    <row r="3985" spans="2:3">
      <c r="B3985" s="13" t="s">
        <v>25</v>
      </c>
      <c r="C3985" s="1" t="s">
        <v>996</v>
      </c>
    </row>
    <row r="3986" spans="2:3">
      <c r="B3986" s="13" t="s">
        <v>25</v>
      </c>
      <c r="C3986" s="1" t="s">
        <v>998</v>
      </c>
    </row>
    <row r="3987" spans="2:3">
      <c r="B3987" s="13" t="s">
        <v>25</v>
      </c>
      <c r="C3987" s="1" t="s">
        <v>1000</v>
      </c>
    </row>
    <row r="3988" spans="2:3">
      <c r="B3988" s="13" t="s">
        <v>25</v>
      </c>
      <c r="C3988" s="1" t="s">
        <v>1002</v>
      </c>
    </row>
    <row r="3989" spans="2:3">
      <c r="B3989" s="13" t="s">
        <v>25</v>
      </c>
      <c r="C3989" s="1" t="s">
        <v>1004</v>
      </c>
    </row>
    <row r="3990" spans="2:3">
      <c r="B3990" s="13" t="s">
        <v>25</v>
      </c>
      <c r="C3990" s="1" t="s">
        <v>1006</v>
      </c>
    </row>
    <row r="3991" spans="2:3">
      <c r="B3991" s="13" t="s">
        <v>25</v>
      </c>
      <c r="C3991" s="1" t="s">
        <v>1008</v>
      </c>
    </row>
    <row r="3992" spans="2:3">
      <c r="B3992" s="13" t="s">
        <v>25</v>
      </c>
      <c r="C3992" s="1" t="s">
        <v>1013</v>
      </c>
    </row>
    <row r="3993" spans="2:3">
      <c r="B3993" s="13" t="s">
        <v>25</v>
      </c>
      <c r="C3993" s="1" t="s">
        <v>1015</v>
      </c>
    </row>
    <row r="3994" spans="2:3">
      <c r="B3994" s="13" t="s">
        <v>25</v>
      </c>
      <c r="C3994" s="1" t="s">
        <v>1017</v>
      </c>
    </row>
    <row r="3995" spans="2:3">
      <c r="B3995" s="13" t="s">
        <v>25</v>
      </c>
      <c r="C3995" s="1" t="s">
        <v>1019</v>
      </c>
    </row>
    <row r="3996" spans="2:3">
      <c r="B3996" s="13" t="s">
        <v>25</v>
      </c>
      <c r="C3996" s="1" t="s">
        <v>1021</v>
      </c>
    </row>
    <row r="3997" spans="2:3">
      <c r="B3997" s="13" t="s">
        <v>25</v>
      </c>
      <c r="C3997" s="1" t="s">
        <v>1023</v>
      </c>
    </row>
    <row r="3998" spans="2:3">
      <c r="B3998" s="13" t="s">
        <v>25</v>
      </c>
      <c r="C3998" s="1" t="s">
        <v>1025</v>
      </c>
    </row>
    <row r="3999" spans="2:3">
      <c r="B3999" s="13" t="s">
        <v>25</v>
      </c>
      <c r="C3999" s="1" t="s">
        <v>1027</v>
      </c>
    </row>
    <row r="4000" spans="2:3">
      <c r="B4000" s="13" t="s">
        <v>25</v>
      </c>
      <c r="C4000" s="1" t="s">
        <v>1029</v>
      </c>
    </row>
    <row r="4001" spans="2:3">
      <c r="B4001" s="13" t="s">
        <v>25</v>
      </c>
      <c r="C4001" s="1" t="s">
        <v>1031</v>
      </c>
    </row>
    <row r="4002" spans="2:3">
      <c r="B4002" s="13" t="s">
        <v>25</v>
      </c>
      <c r="C4002" s="1" t="s">
        <v>1035</v>
      </c>
    </row>
    <row r="4003" spans="2:3">
      <c r="B4003" s="13" t="s">
        <v>25</v>
      </c>
      <c r="C4003" s="1" t="s">
        <v>1037</v>
      </c>
    </row>
    <row r="4004" spans="2:3">
      <c r="B4004" s="13" t="s">
        <v>25</v>
      </c>
      <c r="C4004" s="1" t="s">
        <v>1039</v>
      </c>
    </row>
    <row r="4005" spans="2:3">
      <c r="B4005" s="13" t="s">
        <v>25</v>
      </c>
      <c r="C4005" s="1" t="s">
        <v>1041</v>
      </c>
    </row>
    <row r="4006" spans="2:3">
      <c r="B4006" s="13" t="s">
        <v>25</v>
      </c>
      <c r="C4006" s="1" t="s">
        <v>1043</v>
      </c>
    </row>
    <row r="4007" spans="2:3">
      <c r="B4007" s="13" t="s">
        <v>25</v>
      </c>
      <c r="C4007" s="1" t="s">
        <v>1045</v>
      </c>
    </row>
    <row r="4008" spans="2:3">
      <c r="B4008" s="13" t="s">
        <v>25</v>
      </c>
      <c r="C4008" s="1" t="s">
        <v>1047</v>
      </c>
    </row>
    <row r="4009" spans="2:3">
      <c r="B4009" s="13" t="s">
        <v>25</v>
      </c>
      <c r="C4009" s="1" t="s">
        <v>1049</v>
      </c>
    </row>
    <row r="4010" spans="2:3">
      <c r="B4010" s="13" t="s">
        <v>25</v>
      </c>
      <c r="C4010" s="1" t="s">
        <v>1051</v>
      </c>
    </row>
    <row r="4011" spans="2:3">
      <c r="B4011" s="13" t="s">
        <v>25</v>
      </c>
      <c r="C4011" s="1" t="s">
        <v>1053</v>
      </c>
    </row>
    <row r="4012" spans="2:3">
      <c r="B4012" s="13" t="s">
        <v>25</v>
      </c>
      <c r="C4012" s="1" t="s">
        <v>1075</v>
      </c>
    </row>
    <row r="4013" spans="2:3">
      <c r="B4013" s="13" t="s">
        <v>25</v>
      </c>
      <c r="C4013" s="1" t="s">
        <v>1076</v>
      </c>
    </row>
    <row r="4014" spans="2:3">
      <c r="B4014" s="13" t="s">
        <v>25</v>
      </c>
      <c r="C4014" s="1" t="s">
        <v>1077</v>
      </c>
    </row>
    <row r="4015" spans="2:3">
      <c r="B4015" s="13" t="s">
        <v>25</v>
      </c>
      <c r="C4015" s="1" t="s">
        <v>1082</v>
      </c>
    </row>
    <row r="4016" spans="2:3">
      <c r="B4016" s="13" t="s">
        <v>25</v>
      </c>
      <c r="C4016" s="1" t="s">
        <v>1083</v>
      </c>
    </row>
    <row r="4017" spans="2:3">
      <c r="B4017" s="13" t="s">
        <v>25</v>
      </c>
      <c r="C4017" s="1" t="s">
        <v>1084</v>
      </c>
    </row>
    <row r="4018" spans="2:3">
      <c r="B4018" s="13" t="s">
        <v>25</v>
      </c>
      <c r="C4018" s="1" t="s">
        <v>1087</v>
      </c>
    </row>
    <row r="4019" spans="2:3">
      <c r="B4019" s="13" t="s">
        <v>25</v>
      </c>
      <c r="C4019" s="1" t="s">
        <v>1088</v>
      </c>
    </row>
    <row r="4020" spans="2:3">
      <c r="B4020" s="13" t="s">
        <v>25</v>
      </c>
      <c r="C4020" s="1" t="s">
        <v>1089</v>
      </c>
    </row>
    <row r="4021" spans="2:3">
      <c r="B4021" s="13" t="s">
        <v>25</v>
      </c>
      <c r="C4021" s="1" t="s">
        <v>1090</v>
      </c>
    </row>
    <row r="4022" spans="2:3">
      <c r="B4022" s="13" t="s">
        <v>25</v>
      </c>
      <c r="C4022" s="1" t="s">
        <v>1091</v>
      </c>
    </row>
    <row r="4023" spans="2:3">
      <c r="B4023" s="13" t="s">
        <v>25</v>
      </c>
      <c r="C4023" s="1" t="s">
        <v>1092</v>
      </c>
    </row>
    <row r="4024" spans="2:3">
      <c r="B4024" s="13" t="s">
        <v>25</v>
      </c>
      <c r="C4024" s="1" t="s">
        <v>1093</v>
      </c>
    </row>
    <row r="4025" spans="2:3">
      <c r="B4025" s="13" t="s">
        <v>25</v>
      </c>
      <c r="C4025" s="1" t="s">
        <v>1094</v>
      </c>
    </row>
    <row r="4026" spans="2:3">
      <c r="B4026" s="13" t="s">
        <v>25</v>
      </c>
      <c r="C4026" s="1" t="s">
        <v>1108</v>
      </c>
    </row>
    <row r="4027" spans="2:3">
      <c r="B4027" s="13" t="s">
        <v>25</v>
      </c>
      <c r="C4027" s="1" t="s">
        <v>1110</v>
      </c>
    </row>
    <row r="4028" spans="2:3">
      <c r="B4028" s="13" t="s">
        <v>25</v>
      </c>
      <c r="C4028" s="1" t="s">
        <v>1112</v>
      </c>
    </row>
    <row r="4029" spans="2:3">
      <c r="B4029" s="13" t="s">
        <v>25</v>
      </c>
      <c r="C4029" s="1" t="s">
        <v>1114</v>
      </c>
    </row>
    <row r="4030" spans="2:3">
      <c r="B4030" s="13" t="s">
        <v>25</v>
      </c>
      <c r="C4030" s="1" t="s">
        <v>1116</v>
      </c>
    </row>
    <row r="4031" spans="2:3">
      <c r="B4031" s="13" t="s">
        <v>25</v>
      </c>
      <c r="C4031" s="1" t="s">
        <v>1118</v>
      </c>
    </row>
    <row r="4032" spans="2:3">
      <c r="B4032" s="13" t="s">
        <v>25</v>
      </c>
      <c r="C4032" s="1" t="s">
        <v>1120</v>
      </c>
    </row>
    <row r="4033" spans="2:3">
      <c r="B4033" s="13" t="s">
        <v>25</v>
      </c>
      <c r="C4033" s="1" t="s">
        <v>1122</v>
      </c>
    </row>
    <row r="4034" spans="2:3">
      <c r="B4034" s="13" t="s">
        <v>25</v>
      </c>
      <c r="C4034" s="1" t="s">
        <v>1124</v>
      </c>
    </row>
    <row r="4035" spans="2:3">
      <c r="B4035" s="13" t="s">
        <v>25</v>
      </c>
      <c r="C4035" s="1" t="s">
        <v>1126</v>
      </c>
    </row>
    <row r="4036" spans="2:3">
      <c r="B4036" s="13" t="s">
        <v>25</v>
      </c>
      <c r="C4036" s="1" t="s">
        <v>1132</v>
      </c>
    </row>
    <row r="4037" spans="2:3">
      <c r="B4037" s="13" t="s">
        <v>25</v>
      </c>
      <c r="C4037" s="1" t="s">
        <v>1134</v>
      </c>
    </row>
    <row r="4038" spans="2:3">
      <c r="B4038" s="13" t="s">
        <v>25</v>
      </c>
      <c r="C4038" s="1" t="s">
        <v>1233</v>
      </c>
    </row>
    <row r="4039" spans="2:3">
      <c r="B4039" s="13" t="s">
        <v>25</v>
      </c>
      <c r="C4039" s="1" t="s">
        <v>1234</v>
      </c>
    </row>
    <row r="4040" spans="2:3">
      <c r="B4040" s="13" t="s">
        <v>25</v>
      </c>
      <c r="C4040" s="1" t="s">
        <v>1235</v>
      </c>
    </row>
    <row r="4041" spans="2:3">
      <c r="B4041" s="13" t="s">
        <v>25</v>
      </c>
      <c r="C4041" s="1" t="s">
        <v>1236</v>
      </c>
    </row>
    <row r="4042" spans="2:3">
      <c r="B4042" s="13" t="s">
        <v>25</v>
      </c>
      <c r="C4042" s="1" t="s">
        <v>1237</v>
      </c>
    </row>
    <row r="4043" spans="2:3">
      <c r="B4043" s="13" t="s">
        <v>25</v>
      </c>
      <c r="C4043" s="1" t="s">
        <v>1242</v>
      </c>
    </row>
    <row r="4044" spans="2:3">
      <c r="B4044" s="13" t="s">
        <v>25</v>
      </c>
      <c r="C4044" s="1" t="s">
        <v>1243</v>
      </c>
    </row>
    <row r="4045" spans="2:3">
      <c r="B4045" s="13" t="s">
        <v>25</v>
      </c>
      <c r="C4045" s="1" t="s">
        <v>1244</v>
      </c>
    </row>
    <row r="4046" spans="2:3">
      <c r="B4046" s="13" t="s">
        <v>25</v>
      </c>
      <c r="C4046" s="1" t="s">
        <v>1245</v>
      </c>
    </row>
    <row r="4047" spans="2:3">
      <c r="B4047" s="13" t="s">
        <v>25</v>
      </c>
      <c r="C4047" s="1" t="s">
        <v>1247</v>
      </c>
    </row>
    <row r="4048" spans="2:3">
      <c r="B4048" s="13" t="s">
        <v>25</v>
      </c>
      <c r="C4048" s="1" t="s">
        <v>1248</v>
      </c>
    </row>
    <row r="4049" spans="2:3">
      <c r="B4049" s="13" t="s">
        <v>25</v>
      </c>
      <c r="C4049" s="1" t="s">
        <v>1249</v>
      </c>
    </row>
    <row r="4050" spans="2:3">
      <c r="B4050" s="13" t="s">
        <v>25</v>
      </c>
      <c r="C4050" s="1" t="s">
        <v>1250</v>
      </c>
    </row>
    <row r="4051" spans="2:3">
      <c r="B4051" s="13" t="s">
        <v>25</v>
      </c>
      <c r="C4051" s="1" t="s">
        <v>1252</v>
      </c>
    </row>
    <row r="4052" spans="2:3">
      <c r="B4052" s="13" t="s">
        <v>25</v>
      </c>
      <c r="C4052" s="1" t="s">
        <v>1253</v>
      </c>
    </row>
    <row r="4053" spans="2:3">
      <c r="B4053" s="13" t="s">
        <v>25</v>
      </c>
      <c r="C4053" s="1" t="s">
        <v>1254</v>
      </c>
    </row>
    <row r="4054" spans="2:3">
      <c r="B4054" s="13" t="s">
        <v>25</v>
      </c>
      <c r="C4054" s="1" t="s">
        <v>1255</v>
      </c>
    </row>
    <row r="4055" spans="2:3">
      <c r="B4055" s="13" t="s">
        <v>25</v>
      </c>
      <c r="C4055" s="1" t="s">
        <v>1256</v>
      </c>
    </row>
    <row r="4056" spans="2:3">
      <c r="B4056" s="13" t="s">
        <v>25</v>
      </c>
      <c r="C4056" s="1" t="s">
        <v>1258</v>
      </c>
    </row>
    <row r="4057" spans="2:3">
      <c r="B4057" s="13" t="s">
        <v>25</v>
      </c>
      <c r="C4057" s="1" t="s">
        <v>1259</v>
      </c>
    </row>
    <row r="4058" spans="2:3">
      <c r="B4058" s="13" t="s">
        <v>25</v>
      </c>
      <c r="C4058" s="1" t="s">
        <v>1260</v>
      </c>
    </row>
    <row r="4059" spans="2:3">
      <c r="B4059" s="13" t="s">
        <v>25</v>
      </c>
      <c r="C4059" s="1" t="s">
        <v>1261</v>
      </c>
    </row>
    <row r="4060" spans="2:3">
      <c r="B4060" s="13" t="s">
        <v>25</v>
      </c>
      <c r="C4060" s="1" t="s">
        <v>1262</v>
      </c>
    </row>
    <row r="4061" spans="2:3">
      <c r="B4061" s="13" t="s">
        <v>25</v>
      </c>
      <c r="C4061" s="1" t="s">
        <v>1381</v>
      </c>
    </row>
    <row r="4062" spans="2:3">
      <c r="B4062" s="13" t="s">
        <v>25</v>
      </c>
      <c r="C4062" s="1" t="s">
        <v>1382</v>
      </c>
    </row>
    <row r="4063" spans="2:3">
      <c r="B4063" s="13" t="s">
        <v>25</v>
      </c>
      <c r="C4063" s="1" t="s">
        <v>1383</v>
      </c>
    </row>
    <row r="4064" spans="2:3">
      <c r="B4064" s="13" t="s">
        <v>25</v>
      </c>
      <c r="C4064" s="1" t="s">
        <v>1384</v>
      </c>
    </row>
    <row r="4065" spans="2:3">
      <c r="B4065" s="13" t="s">
        <v>25</v>
      </c>
      <c r="C4065" s="1" t="s">
        <v>1385</v>
      </c>
    </row>
    <row r="4066" spans="2:3">
      <c r="B4066" s="13" t="s">
        <v>25</v>
      </c>
      <c r="C4066" s="1" t="s">
        <v>1386</v>
      </c>
    </row>
    <row r="4067" spans="2:3">
      <c r="B4067" s="13" t="s">
        <v>25</v>
      </c>
      <c r="C4067" s="1" t="s">
        <v>1387</v>
      </c>
    </row>
    <row r="4068" spans="2:3">
      <c r="B4068" s="13" t="s">
        <v>25</v>
      </c>
      <c r="C4068" s="1" t="s">
        <v>1388</v>
      </c>
    </row>
    <row r="4069" spans="2:3">
      <c r="B4069" s="13" t="s">
        <v>25</v>
      </c>
      <c r="C4069" s="1" t="s">
        <v>1390</v>
      </c>
    </row>
    <row r="4070" spans="2:3">
      <c r="B4070" s="13" t="s">
        <v>25</v>
      </c>
      <c r="C4070" s="1" t="s">
        <v>1391</v>
      </c>
    </row>
    <row r="4071" spans="2:3">
      <c r="B4071" s="13" t="s">
        <v>25</v>
      </c>
      <c r="C4071" s="1" t="s">
        <v>1392</v>
      </c>
    </row>
    <row r="4072" spans="2:3">
      <c r="B4072" s="13" t="s">
        <v>25</v>
      </c>
      <c r="C4072" s="1" t="s">
        <v>1393</v>
      </c>
    </row>
    <row r="4073" spans="2:3">
      <c r="B4073" s="13" t="s">
        <v>25</v>
      </c>
      <c r="C4073" s="1" t="s">
        <v>1394</v>
      </c>
    </row>
    <row r="4074" spans="2:3">
      <c r="B4074" s="13" t="s">
        <v>25</v>
      </c>
      <c r="C4074" s="1" t="s">
        <v>1395</v>
      </c>
    </row>
    <row r="4075" spans="2:3">
      <c r="B4075" s="13" t="s">
        <v>25</v>
      </c>
      <c r="C4075" s="1" t="s">
        <v>1396</v>
      </c>
    </row>
    <row r="4076" spans="2:3">
      <c r="B4076" s="13" t="s">
        <v>25</v>
      </c>
      <c r="C4076" s="1" t="s">
        <v>1397</v>
      </c>
    </row>
    <row r="4077" spans="2:3">
      <c r="B4077" s="13" t="s">
        <v>25</v>
      </c>
      <c r="C4077" s="1" t="s">
        <v>1399</v>
      </c>
    </row>
    <row r="4078" spans="2:3">
      <c r="B4078" s="13" t="s">
        <v>25</v>
      </c>
      <c r="C4078" s="1" t="s">
        <v>1400</v>
      </c>
    </row>
    <row r="4079" spans="2:3">
      <c r="B4079" s="13" t="s">
        <v>25</v>
      </c>
      <c r="C4079" s="1" t="s">
        <v>1402</v>
      </c>
    </row>
    <row r="4080" spans="2:3">
      <c r="B4080" s="13" t="s">
        <v>25</v>
      </c>
      <c r="C4080" s="1" t="s">
        <v>1403</v>
      </c>
    </row>
    <row r="4081" spans="2:3">
      <c r="B4081" s="13" t="s">
        <v>25</v>
      </c>
      <c r="C4081" s="1" t="s">
        <v>1404</v>
      </c>
    </row>
    <row r="4082" spans="2:3">
      <c r="B4082" s="13" t="s">
        <v>25</v>
      </c>
      <c r="C4082" s="1" t="s">
        <v>1405</v>
      </c>
    </row>
    <row r="4083" spans="2:3">
      <c r="B4083" s="13" t="s">
        <v>25</v>
      </c>
      <c r="C4083" s="1" t="s">
        <v>1406</v>
      </c>
    </row>
    <row r="4084" spans="2:3">
      <c r="B4084" s="13" t="s">
        <v>25</v>
      </c>
      <c r="C4084" s="1" t="s">
        <v>1520</v>
      </c>
    </row>
    <row r="4085" spans="2:3">
      <c r="B4085" s="13" t="s">
        <v>25</v>
      </c>
      <c r="C4085" s="1" t="s">
        <v>1521</v>
      </c>
    </row>
    <row r="4086" spans="2:3">
      <c r="B4086" s="13" t="s">
        <v>25</v>
      </c>
      <c r="C4086" s="1" t="s">
        <v>1522</v>
      </c>
    </row>
    <row r="4087" spans="2:3">
      <c r="B4087" s="13" t="s">
        <v>25</v>
      </c>
      <c r="C4087" s="1" t="s">
        <v>1523</v>
      </c>
    </row>
    <row r="4088" spans="2:3">
      <c r="B4088" s="13" t="s">
        <v>25</v>
      </c>
      <c r="C4088" s="1" t="s">
        <v>1524</v>
      </c>
    </row>
    <row r="4089" spans="2:3">
      <c r="B4089" s="13" t="s">
        <v>25</v>
      </c>
      <c r="C4089" s="1" t="s">
        <v>1525</v>
      </c>
    </row>
    <row r="4090" spans="2:3">
      <c r="B4090" s="13" t="s">
        <v>25</v>
      </c>
      <c r="C4090" s="1" t="s">
        <v>1537</v>
      </c>
    </row>
    <row r="4091" spans="2:3">
      <c r="B4091" s="13" t="s">
        <v>25</v>
      </c>
      <c r="C4091" s="1" t="s">
        <v>1538</v>
      </c>
    </row>
    <row r="4092" spans="2:3">
      <c r="B4092" s="13" t="s">
        <v>25</v>
      </c>
      <c r="C4092" s="1" t="s">
        <v>1540</v>
      </c>
    </row>
    <row r="4093" spans="2:3">
      <c r="B4093" s="13" t="s">
        <v>25</v>
      </c>
      <c r="C4093" s="1" t="s">
        <v>1541</v>
      </c>
    </row>
    <row r="4094" spans="2:3">
      <c r="B4094" s="13" t="s">
        <v>25</v>
      </c>
      <c r="C4094" s="1" t="s">
        <v>1543</v>
      </c>
    </row>
    <row r="4095" spans="2:3">
      <c r="B4095" s="13" t="s">
        <v>25</v>
      </c>
      <c r="C4095" s="1" t="s">
        <v>1544</v>
      </c>
    </row>
    <row r="4096" spans="2:3">
      <c r="B4096" s="13" t="s">
        <v>25</v>
      </c>
      <c r="C4096" s="1" t="s">
        <v>1545</v>
      </c>
    </row>
  </sheetData>
  <autoFilter ref="A1:C1">
    <sortState ref="A2:C4096">
      <sortCondition ref="B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17</vt:i4>
      </vt:variant>
    </vt:vector>
  </HeadingPairs>
  <TitlesOfParts>
    <vt:vector size="20" baseType="lpstr">
      <vt:lpstr>Campania</vt:lpstr>
      <vt:lpstr>Lista Indicatori</vt:lpstr>
      <vt:lpstr>Qualifica</vt:lpstr>
      <vt:lpstr>ANPAL</vt:lpstr>
      <vt:lpstr>Campania!Area_stampa</vt:lpstr>
      <vt:lpstr>BA</vt:lpstr>
      <vt:lpstr>EM</vt:lpstr>
      <vt:lpstr>FR</vt:lpstr>
      <vt:lpstr>LA</vt:lpstr>
      <vt:lpstr>LI</vt:lpstr>
      <vt:lpstr>LO</vt:lpstr>
      <vt:lpstr>MA</vt:lpstr>
      <vt:lpstr>Output</vt:lpstr>
      <vt:lpstr>PI</vt:lpstr>
      <vt:lpstr>Risultato</vt:lpstr>
      <vt:lpstr>SA</vt:lpstr>
      <vt:lpstr>TO</vt:lpstr>
      <vt:lpstr>UM</vt:lpstr>
      <vt:lpstr>VA</vt:lpstr>
      <vt:lpstr>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Raffaele Russo</dc:creator>
  <cp:lastModifiedBy>Davide Giuntarelli</cp:lastModifiedBy>
  <cp:lastPrinted>2019-04-09T08:53:47Z</cp:lastPrinted>
  <dcterms:created xsi:type="dcterms:W3CDTF">2016-04-21T16:35:36Z</dcterms:created>
  <dcterms:modified xsi:type="dcterms:W3CDTF">2019-04-09T08:56:38Z</dcterms:modified>
</cp:coreProperties>
</file>